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00" yWindow="1770" windowWidth="8925" windowHeight="9525"/>
  </bookViews>
  <sheets>
    <sheet name="Реестр муниципальных услуг" sheetId="1" r:id="rId1"/>
  </sheets>
  <definedNames>
    <definedName name="_xlnm._FilterDatabase" localSheetId="0" hidden="1">'Реестр муниципальных услуг'!$A$8:$AL$92</definedName>
    <definedName name="YANDEX_67" localSheetId="0">'Реестр муниципальных услуг'!#REF!</definedName>
    <definedName name="YANDEX_73" localSheetId="0">'Реестр муниципальных услуг'!#REF!</definedName>
    <definedName name="YANDEX_74" localSheetId="0">'Реестр муниципальных услуг'!#REF!</definedName>
    <definedName name="YANDEX_80" localSheetId="0">'Реестр муниципальных услуг'!#REF!</definedName>
    <definedName name="_xlnm.Print_Area" localSheetId="0">'Реестр муниципальных услуг'!$A$1:$AF$92</definedName>
  </definedNames>
  <calcPr calcId="145621"/>
</workbook>
</file>

<file path=xl/calcChain.xml><?xml version="1.0" encoding="utf-8"?>
<calcChain xmlns="http://schemas.openxmlformats.org/spreadsheetml/2006/main">
  <c r="N92" i="1" l="1"/>
  <c r="O92" i="1"/>
  <c r="X92" i="1"/>
  <c r="Y92" i="1"/>
  <c r="Z92" i="1" l="1"/>
  <c r="P92" i="1"/>
  <c r="Q92" i="1"/>
  <c r="R92" i="1"/>
  <c r="S92" i="1"/>
  <c r="T92" i="1"/>
  <c r="U92" i="1"/>
  <c r="V92" i="1"/>
  <c r="W92" i="1"/>
</calcChain>
</file>

<file path=xl/sharedStrings.xml><?xml version="1.0" encoding="utf-8"?>
<sst xmlns="http://schemas.openxmlformats.org/spreadsheetml/2006/main" count="1205" uniqueCount="262">
  <si>
    <t>№ п/п</t>
  </si>
  <si>
    <t>Наименование муниципальной услуги</t>
  </si>
  <si>
    <t xml:space="preserve">Наименование административного регламента предоставления муниципальной услуги </t>
  </si>
  <si>
    <t>Дата открытия</t>
  </si>
  <si>
    <t>Услуги, которые являются необходимыми и обязательными для предоставления муниципальных услуг</t>
  </si>
  <si>
    <t>Муниципальная услуга с элементами межведомственного взаимодействия</t>
  </si>
  <si>
    <t>Наименование документов, указанных в административном регламенте, запрашиваемых в режиме межведомственного взаимодействия</t>
  </si>
  <si>
    <t>Количество жалоб на решения и действия (бездействия) органа местного самоуправления и его должностных лиц при предоставлении муниципальной услуги</t>
  </si>
  <si>
    <t>Количество административных регламентов, законность которых проверена прокуратурой субъекта Российской Федерации</t>
  </si>
  <si>
    <t>Количество административных регламентов, законность отдельных положений которых оспорена прокуратурой субъекта Российской Федерации</t>
  </si>
  <si>
    <t xml:space="preserve">Установлен порядок разработки и утверждения административных регламентов предоставления муниципальных услуг </t>
  </si>
  <si>
    <t xml:space="preserve">Установлен порядок формирования и ведения муниципальных услуг </t>
  </si>
  <si>
    <t>Информация о муниципальной услуге опубликована на Портале</t>
  </si>
  <si>
    <t>Наименование структурного подразделения органа местного самоуправления, предоставляющего муниципальную услугу</t>
  </si>
  <si>
    <t>Наличие услуг, которые являются необходимыми и обязательными для предоставления муниципальной услуги, указанные по тексту административного регламента предоставления муниципальной услуги</t>
  </si>
  <si>
    <t>ФИО контактного лица, ответственного за ведение сводного реестра</t>
  </si>
  <si>
    <t>Должность</t>
  </si>
  <si>
    <t>Номер телефона</t>
  </si>
  <si>
    <t>Адрес электронной почты</t>
  </si>
  <si>
    <t>Контактная информация лица, ответственного за ведение сводного реестра</t>
  </si>
  <si>
    <t>Установлен Перечень услуг, которые являются необходимыми и обязательными для предоставления муниципальной услуги</t>
  </si>
  <si>
    <t>Осуществление межведомственного информационного взаимодействия</t>
  </si>
  <si>
    <t>Количество жалоб на решения и действия (бездействия) органа местного самоуправления и его должностных лиц при предоставлении муниципальной услуги по которым принято положительное решение</t>
  </si>
  <si>
    <t>Количество межведомственных запросов</t>
  </si>
  <si>
    <t>Количество предоставленных муниципальных услуг</t>
  </si>
  <si>
    <t>Муниципальное образование город Саянск</t>
  </si>
  <si>
    <t>+</t>
  </si>
  <si>
    <t>-</t>
  </si>
  <si>
    <t xml:space="preserve">Соблюдение требований пп. "д" п. 1 Указа Президента РФ  № 601 в административном регламенте предоставления муниципальной услуги </t>
  </si>
  <si>
    <t>Предоставление муниципальных услуг по принципу "одного окна"</t>
  </si>
  <si>
    <t xml:space="preserve">Возможность предоставления муниципальной услуги по принципу "одного окна" </t>
  </si>
  <si>
    <t>Исключены нормы, препятствующие предоставлению муниципальных услуг по принципу "одного окна" по тексту административного регламента предоставления муниципальной услуги</t>
  </si>
  <si>
    <t xml:space="preserve"> -</t>
  </si>
  <si>
    <t>Предоставление информации об очередности предоставления жилых помещений на условиях социального найма</t>
  </si>
  <si>
    <t>Выдача разрешений на вступление в брак несовершеннолетним лицам, достигшим возраста 16 лет</t>
  </si>
  <si>
    <t>Прием архивных документов на хранение</t>
  </si>
  <si>
    <t>Предоставление сведений из информационной системы обеспечения градостроительной деятельности</t>
  </si>
  <si>
    <t>Прием заявлений и выдача документов о согласовании местоположения границ земельных участков</t>
  </si>
  <si>
    <t>Регулирование тарифов на подключение к системе коммунальной инфраструктуры, надбавок к тарифам на товары и услуги организаций коммунального комплекса</t>
  </si>
  <si>
    <t>Утверждение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города Саянска</t>
  </si>
  <si>
    <t>Рассмотрение жалоб потребителей, консультирование их по вопросам защиты прав потребителей</t>
  </si>
  <si>
    <t>Выдача разрешений на право организации розничного рынка.</t>
  </si>
  <si>
    <t>Рассмотрение уведомлений о проведении мероприятий с массовым пребыванием людей просветительного, культурно-зрелищного и спортивного характера, а также общегородских мероприятий, проводимых органами местного самоуправления города Саянска</t>
  </si>
  <si>
    <t>Рассмотрение уведомлений о проведении публичных мероприятий в форме собрания, митинга, демонстрации, шествия или пикетирования</t>
  </si>
  <si>
    <t>Прием заявлений и формирование списка вынужденных переселенцев, изъявивших желание получить сертификат в планируемом году</t>
  </si>
  <si>
    <t>Оформление изменений в договоры социального найма, договоры найма жилых помещений специализированного жилищного фонда.</t>
  </si>
  <si>
    <t>Оформление документов по обмену жилыми помещениям</t>
  </si>
  <si>
    <t>Предоставление малоимущим гражданам по договорам социального найма жилых помещений муниципального жилищного фонда</t>
  </si>
  <si>
    <t>Предоставление сведений о  ранее     приватизированном имуществе</t>
  </si>
  <si>
    <t>Предоставление информации об объектах недвижимого имущества, находящихся в муниципальной собственности и  предназначенных для сдачи в аренду</t>
  </si>
  <si>
    <t>Организация отдыха детей в каникулярное время</t>
  </si>
  <si>
    <t>п. 3,1; 3,2; 3,4 Перечня услуг, которые являются необходимыми и обязательными</t>
  </si>
  <si>
    <t>п. 3,9; 3,10 Перечня услуг, которые являются необходимыми и обязательными</t>
  </si>
  <si>
    <t>п. 2,10; 2,12 Перечня услуг, которые являются необходимыми и обязательными</t>
  </si>
  <si>
    <t>п. 2,12 Перечня услуг, которые являются необходимыми и обязательными</t>
  </si>
  <si>
    <t>п. 2,12; 2,13 Перечня услуг, которые являются необходимыми и обязательными</t>
  </si>
  <si>
    <t>п. 2,1 Перечня услуг, которые являются необходимыми и обязательными</t>
  </si>
  <si>
    <t>п. 1,2 Перечня услуг, которые являются необходимыми и обязательными</t>
  </si>
  <si>
    <t>п. 1,3 Перечня услуг, которые являются необходимыми и обязательными</t>
  </si>
  <si>
    <t>п. 1,5 Перечня услуг, которые являются необходимыми и обязательными</t>
  </si>
  <si>
    <t>п. 1,1; 1,2; 1,5; 1,6; 1,7 Перечня услуг, которые являются необходимыми и обязательными</t>
  </si>
  <si>
    <t>п. 2,3; 2,6 Перечня услуг, которые являются необходимыми и обязательными</t>
  </si>
  <si>
    <t>Муниципальное казенное учреждение "Управление культуры администрации муниципального образования "город Саянск"</t>
  </si>
  <si>
    <t>Предоставление информации об образовательных программах и учебных планах, рабочих программах учебных курсов, предметов, дисциплин (модулей), годовых календарных учебных графиках" в образовательных учреждениях в сфере культуры</t>
  </si>
  <si>
    <t>Муниципальное казенное учреждение "администрация городского округа муниципального образования "город Саянск"</t>
  </si>
  <si>
    <t>Выдача разрешения на вырубку зеленых насаждений и проведение компенсационного озеленения  на территории городского округа муниципального образования "город Саянск"</t>
  </si>
  <si>
    <t>Предоставление архивных документов пользователям в читальном зале архивного отдела Управления делами администрации городского округа муниципального образования "город Саянск"</t>
  </si>
  <si>
    <t>Постановление администрации муниципального образования "город Саянск" от 10 июля 2012 года №110-37-734-12 "Об утверждении административного регламента предоставления муниципальной услуги "Выдача разрешений на вступление в брак несовершеннолетним лицам, достигшим возраста 16 лет"</t>
  </si>
  <si>
    <t>см п.1</t>
  </si>
  <si>
    <t xml:space="preserve">1. Выписка из ЕГРП на недвижимое имущество и сделок с ним
2. Кадастровый паспорт земельного участка </t>
  </si>
  <si>
    <t>1. Выписка из Единого государственного реестра прав на недвижимое имущество и сделок с ним (содержащая общедоступные сведения о зарегистрированных правах на объект недвижимости)</t>
  </si>
  <si>
    <t>1. Выписка из ЕГРП  (Межрайонный отдел № 3 филиал ФГУП "Федеральная кадастровая палата Росреестра" по Иркутской области)</t>
  </si>
  <si>
    <t>1. Выписка из ЕГРП</t>
  </si>
  <si>
    <t>1. О постановке заявителя на учет в налоговом органе, о государственной регистрации заявителя или выписка из Единого государственного реестра юридических лиц
2.Бухгалтерской отчетности за последний отчетный период: форма № 1 "Бухгалтерский баланс", форма № 2 "Отчет о прибылях и убытках", форма № 6 "Отчет о целевом использовании полученных средств" – в Федеральной налоговой службе
3. О размере отчислений в Пенсионный фонд Российской Федерации – в Пенсионном Фонде Российской Федерации
4. О размере страховых взносов на обязательное социальное страхование от несчастных случаев на производстве и профессиональных заболеваний – в Фонде социального страхования Российской Федерации
5. Статистической отчетности за отчетный период: форма 1-Т "Сведения о численности и заработной плате работников по видам деятельности", форма П-4 "Сведения о численности, заработной плате и движении работников", форма № 5-З "Сведения о затратах на производство и реализацию продукции (работ, услуг)" - в Федеральном органе статистического наблюдения</t>
  </si>
  <si>
    <t>1. Справка о размере государственной пенсии</t>
  </si>
  <si>
    <t xml:space="preserve">1. Выписка сведений из ЕГРЮЛ
2. Выписка из ЕГРП </t>
  </si>
  <si>
    <t>1. Документ подтверждающий продление статуса вынужденного переселенца</t>
  </si>
  <si>
    <t>1. Выписка из ЕГРП
2. Сведения на недвижимое имущество и сделок с ним до 28.01.1998г.</t>
  </si>
  <si>
    <t>1. Выписка из ЕГРЮЛ
2. Выписка из ЕГРИП</t>
  </si>
  <si>
    <t>Выдача разрешения на перевозку тела умершего</t>
  </si>
  <si>
    <t>Сводный реестр муниципальных услуг Иркутской области</t>
  </si>
  <si>
    <t>УТВЕРЖДЕНО
Заместителем председателя подкомиссии по повышению качества 
государственных и муниципальных услуг - 
министром экономического развития Иркутской области Р.Э. Кимом
24 декабря 2013 года</t>
  </si>
  <si>
    <t>Объект (МФЦ (1) ,привлекаемая организация (2), УРМ (3))</t>
  </si>
  <si>
    <t>Предоставление информации о начисленных платежах, задолженности по арендной плате за пользование земельными участками</t>
  </si>
  <si>
    <t>Выдача акта освидетельствования проведения основных работ по строительству (реконструкции) объекта индивидуального жилищного строительства, осуществляемому с привлечением средств материнского (семейного) капитала</t>
  </si>
  <si>
    <t>Предоставление информации о принадлежности объектов электросетевого хозяйства на территории муниципального образования "город Саянск"</t>
  </si>
  <si>
    <t>Выдача выписки из реестра муниципального имущества муниципального образования "город Саянск"</t>
  </si>
  <si>
    <t>Назначение, перерасчет, индексация и выплата пенсии за выслугу лет гражданам, замещавшим должности муниципальной службы</t>
  </si>
  <si>
    <t>5 ноября 2014 года</t>
  </si>
  <si>
    <t>Предоставление информации об организации общедоступного и бесплатного начального общего, основного общего, среднего общего образования в муниципальных образовательных учреждениях</t>
  </si>
  <si>
    <t xml:space="preserve"> +
</t>
  </si>
  <si>
    <t xml:space="preserve">+                                                          </t>
  </si>
  <si>
    <t>Постановление администрации муниципального образования "город Саянск" от 29 декабря 2014 года № 110-37-1217-14 "Об утверждении административного регламента предоставления муниципальной услуги "Выдача разрешений на право организации розничного рынка"</t>
  </si>
  <si>
    <t>Принятие граждан на учет в качестве нуждающихся в жилых помещениях, предоставляемых по договорам социального найма, на территории муниципального образования "город Саянск"</t>
  </si>
  <si>
    <t>Передача жилых помещений муниципального жилищного фонда в собственность граждан в порядке приватизации на территории муниципального образования "город Саянск"</t>
  </si>
  <si>
    <t>Выдача разрешения на ввод объекта в эксплуатацию при осуществлении строительства, реконструкции, объектов капитального строительства, расположенных на территории городского округа муниципального образования "город Саянск"</t>
  </si>
  <si>
    <t>Предоставление информации об организации владеющей на праве собственности или ином законном праве тепловыми сетями или источниками тепловой энергии на территории муниципального образования "город Саянск"</t>
  </si>
  <si>
    <t xml:space="preserve"> +                                                                          Перечень муниципальных услуг муниципального образования "город Саянск", предоставление которых осуществляется по принципу "одного окна", утвержденный постановлением администрации городского округа муниципального образования "город Саянск" от 14 апреля 2015 года № 110-37-374-15</t>
  </si>
  <si>
    <t xml:space="preserve"> +
 </t>
  </si>
  <si>
    <t>Изменение вида разрешённого использования земельных участков и объектов капитального строительства</t>
  </si>
  <si>
    <t>п. 2.4; 2.5; 2.6; 2.8;  Перечня услуг, которые являются необходимыми и обязательными</t>
  </si>
  <si>
    <t>п. 2,7; 2,9 Перечня услуг, которые являются необходимыми и обязательными</t>
  </si>
  <si>
    <t xml:space="preserve"> +
Постановление администрации городского округа муниципального образования "город Саянск" от 14 апреля 2015 года № 110-37-370-15 "О внесении изменений в постановление администрации городского округа муниципального образования "город Саянск"  от 28 июня 2012 года № 110-37-705-12 "Об утверждении административного регламента предоставления муниципальной услуги "Прием архивных документов на хранение" </t>
  </si>
  <si>
    <t xml:space="preserve"> +
Постановление администрации городского округа муниципального образования "город Саянск" от 14 апреля 2015 года № 110-37-371-15 "О внесении изменений в постановление администрации городского округа муниципального образования "город Саянск"  от 28 июня 2012 года № 110-37-706-12 "Об утверждении административного регламента предоставления муниципальной услуги "Прием заявок (запросов), выдача архивных документов (архивных справок, выписок и копий) пользователям" </t>
  </si>
  <si>
    <t xml:space="preserve"> +
Постановление администрации городского округа муниципального образования "город Саянск" от 14 апреля 2015 года № 110-37-372-15 "О внесении изменений в постановление администрации городского округа муниципального образования "город Саянск"  от 28 июня 2012 года № 110-37-704-12 "Об утверждении административного регламента предоставления муниципальной услуги "Предоставление архивных документов пользователям в читальном зале архивного отдела Управления делами администрации городского округа муниципального образования "город Саянск"" </t>
  </si>
  <si>
    <t>Рассмотрение заявлений (обращений) о внесении изменений и дополнений в схему размещения нестационарных торговых объектов</t>
  </si>
  <si>
    <t>Постановление администрации городского округа муниципального образования "город Саянск"от 24 апреля 2015 года № 110-37-422-15 "Об утверждении административного регламента по предоставлению муниципальной услуги "Рассмотрение заявлений (обращений) о внесении изменений и дополнений в схему размещения нестационарных торговых объектов"</t>
  </si>
  <si>
    <t>Постановление администрации муниципального образования "город Саянск" от 11 сентября 2015 года № 110-37-844-15 "Об утверждении административного регламента по предоставлению муниципальной услуги "Предоставление информации о принадлежности объектов электросетевого хозяйства на территории муниципального образования "город Саянск"</t>
  </si>
  <si>
    <t xml:space="preserve"> +
Постановление администрации городского округа муниципального образования "город Саянск" от 20 марта 2015 года № 110-37-292-15 "О внесении изменений в отдельные правовые акты администрации городского округа муниципального образования "город Саянск"</t>
  </si>
  <si>
    <t xml:space="preserve">  +
Постановление администрации городского округа муниципального образования "город Саянск" от 20 марта 2015 года № 110-37-292-15 "О внесении изменений в отдельные правовые акты администрации городского округа муниципального образования "город Саянск"
</t>
  </si>
  <si>
    <t>Постановление администрации муниципального образования "город Саянск" от 14 сентября 2015 года № 110-37-851-15 "Предоставление сведений о ранее приватизированном имуществе"</t>
  </si>
  <si>
    <t>Постановление администрации муниципального образования "город Саянск" от 17 декабря 2014 года № 110-37-1158-14 "Выдача выписки из реестра муниципального имущества"</t>
  </si>
  <si>
    <t xml:space="preserve"> +
Постановление администрации городского округа муниципального  образования "город Саянск" от 20 марта 2015 № 110-37-292-15 "О внесении изменений в отдельные правовые акты администрации городского округа муниципального образования "город Саянск"
</t>
  </si>
  <si>
    <t xml:space="preserve"> +
Постановление администрации городского округа муниципального образования "город Саянск" от 20 марта 2015 года № 110-37-292-15 "О внесении изменений в отдельные правовые акты администрации городского округа муниципального образования "город Саянск" </t>
  </si>
  <si>
    <t>Постановление администрации городского округа муниципального образования "город Саянск" от 30 января 2015 года № 110-37-104-15 "Об утверждении Положения о порядке формирования и ведения реестра муниципальных услуг муниципального образования "город Саянск"</t>
  </si>
  <si>
    <t>Постановление администрации городского округа муниципального образования "город Саянск" от 05 августа 2015 года № 110-37-709-15 "Об утверждении Правил разработки и утверждения административных регламентов предоставления  муниципальных услуг"</t>
  </si>
  <si>
    <t>Комитет по управлению имуществом администрации муниципального образования "город Саянск"</t>
  </si>
  <si>
    <t>Постановление администрации муниципального образования "город Саянск" от 24 сентября 2015 года      № 110-37-889-15 "Об утверждении административного регламента по предоставлению муниципальной услуги «Выдача разрешений на установку и эксплуатацию  рекламных конструкций, аннулирование таких разрешений, выдача предписаний о демонтаже самовольно установленных рекламных конструкций на территории муниципального обрзования "город Саянск"</t>
  </si>
  <si>
    <t>Комитет по архитектуре и градостроительству администрации городского округа муниципального образования "город Саянск"</t>
  </si>
  <si>
    <t>Предоставление земельного участка, находящегося в муниципальной собственности, на торгах</t>
  </si>
  <si>
    <t>Перевод жилого помещения в нежилое помещение или нежилого помещения в жилое помещение, находящегося на территории муниципального образования "город Саянск"</t>
  </si>
  <si>
    <t>Постановление администрации городского округа муниципального образования "город Саянск" от 07 августа 2015 года № 110-37-749-15 "Об утверждении административного регламента по предоставлению муниципальной услуги "Предоставление информации об организации владеющей на праве собственности или ином законном праве тепловыми сетями или источниками тепловой энергии на территории муниципального образования "город Саянск"</t>
  </si>
  <si>
    <t>Выдача ордеров на проведение земляных работ на территории муниципального образования "город Саянск"</t>
  </si>
  <si>
    <t>Предоставление участка земли для погребения умершего</t>
  </si>
  <si>
    <t>Выдача архивных справок, выписок, копий архивных документов, в том числе подтверждающих право владения на землю</t>
  </si>
  <si>
    <t>Постановление администрации муниципального образования "город Саянск" от 21 июня 2016 года № 110-37-709-16 "Об утверждении административного регламента по предоставлению муниципальной услуги "Выдача архивных справок, выписок, копий архивных документов, в том числе подтверждающих право владения на землю"</t>
  </si>
  <si>
    <t>Предоставление молодым семьям социальных выплат на приобретение (строительство) жилья</t>
  </si>
  <si>
    <t xml:space="preserve">+                                                           </t>
  </si>
  <si>
    <t>Постановление администрации муниципального образования "город Саянск" от 08 июля 2016 года №110-37-802-16 "Об утверждении административного регламента предоставления муниципальной услуги "Предоставление участка земли для погребения умершего" на территории муниципального образовния "город Саянск"</t>
  </si>
  <si>
    <t>31 декабря 2015 года</t>
  </si>
  <si>
    <t>Постановление администрации муниципального образования "город Саянск" от 18 июля 2016 года № 110-37-866-16 "Об утверждении административного регламента по предоставлению муниципальной услуги "Оформление документов по обмену жилыми помещениям"</t>
  </si>
  <si>
    <t xml:space="preserve"> +
</t>
  </si>
  <si>
    <t>Постановление администрации  муниципального образования "город Саянск" от 17 августа 2016 года № 110-37-986-16 "Признание помещения жилым помещением, жилого помещения не пригодным для проживания и многоквартирного дома аварийным и подлежащим сносу или реконструкции"</t>
  </si>
  <si>
    <t>Постановление администрации муниципального образования "город Саянск" от 17 августа 2016 года № 110-37-987-16 "Об утверждении административного регламента по предоставлению муниципальной услуги "Прием заявлений и формирование списка вынужденных переселенцев, изъявивших желание получить сертификат в планируемом году".</t>
  </si>
  <si>
    <t xml:space="preserve">  +
</t>
  </si>
  <si>
    <t>Постановление администрации муниципального образования "город Саянск" от 18 июня 2016 года № 110-37-863-16 "Об утверждении административного регламента по предоставлению муниципальной услуги "Оформление изменений в договоры социального найма, договоры найма жилых помещений специализированного жилищного фонда".</t>
  </si>
  <si>
    <t>Постановление администрации муниципального образования "город Саянск" от 29 июня 2016 № 110-37-740-16 "Об утверждении административного регламента о предоставлении муниципальной услуги "Выдача справки о месте захоронения умершего" на территории муниципального образования "город Саянск"</t>
  </si>
  <si>
    <t>Постановление администрации муниципального образования "город Саянск" от 15 марта 2016 года №110-37-183-16 "Об утверждении административного регламента о предоставлении муниципальной услуги " Выдача ордеров на проведение земляных работ на территории муниципального образования "город Саянск"</t>
  </si>
  <si>
    <t>Предоставление информации об организации дополнительного образования в муниципальных учреждениях дополнительного образования сферы культуры</t>
  </si>
  <si>
    <t>Оказание финансовой поддержки социально ориентированным некоммерческим организациям</t>
  </si>
  <si>
    <t>Постановление администрации муниципального образования "город Саянск" от 30 ноября 2016 года № 110-37-1422-16 "Об утверждении административного регламента по предоставлению муниципальной услуги "Оказание финансовой поддержки социально ориентированным некоммерческим организациям"</t>
  </si>
  <si>
    <t>Постановление администрации муниципального образования "город Саянск" от 22 декабря 2016 года № 110-37-1600-16 "Об утверждении административного регламента по предоставлению муниципальной услуги "Выдача разрешения на вырубку зеленых насаждений и проведение компенсационного озеленения на территории городского округа муниципального образования "город Саянск"</t>
  </si>
  <si>
    <t xml:space="preserve"> +                                                                          </t>
  </si>
  <si>
    <t xml:space="preserve">1. Выписка из Единого государственного реестра юридических лиц, выданная не ранее чем за три месяца до дня подачи заявления (для заявителей - юридических лиц);
2. Выписка из Единого государственного реестра индивидуальных предпринимателей, выданная не ранее чем за три месяца до дня подачи заявления (для заявителей - индивидуальных предпринимателей);
3. Правоустанавливающие и (или) правоудостоверяющие документы на объект (объекты) адресации;
4. Кадастровые паспорта объектов недвижимости, следствием преобразования которых является образование одного и более объекта адресации (в случае преобразования объектов недвижимости с образованием одного и более новых объектов адресации);
5. Разрешение на строительство объекта адресации (при присвоении адреса строящимся объектам адресации) и (или) разрешение на ввод объекта адресации в эксплуатацию;
6. Схема расположения объекта адресации на кадастровом плане или кадастровой карте соответствующей территории (в случае присвоения земельному участку адреса);
7. Кадастровый паспорт объекта адресации (в случае присвоения адреса объекту адресации, поставленному на кадастровый учет);
8. Решение органа местного самоуправления о переводе жилого помещения в нежилое помещение или нежилого помещения в жилое помещение (в случае присвоения помещению адреса вследствие его перевода из жилого помещения в нежилое помещение или нежилого помещения в жилое помещение);
и) акт приемочной комиссии при переустройстве и (или) перепланировке помещения, приводящих к образованию одного и более новых объектов адресации (в случае преобразования объектов недвижимости (помещений) с образованием одного и более новых объектов адресации).
</t>
  </si>
  <si>
    <t>Постановление администрации муниципального образования "город Саянск" от 30 августа 2016 года  № 110-37-1053-16 " Об утверждении административного регламента по предоставлению муниципальной услуги"Предоставление сведений из информационной системы обеспечения градостроительной деятельности"</t>
  </si>
  <si>
    <t xml:space="preserve">1. Кадастровый паспорт земельного участка
2. Выписка из Единого государственного реестра юридических лиц
</t>
  </si>
  <si>
    <t xml:space="preserve">1. Выписка из Единого государственного реестра юридических лиц;
2. Выписка из Единого государственного реестра индивидуальных предпринимателей;
3. Выписка из Единого государственного реестра прав на недвижимое имущество и сделок с ним;
4. Кадастровый паспорт на земельный участок;
5. Кадастровый паспорт объекта недвижимости.
</t>
  </si>
  <si>
    <t xml:space="preserve">1. Выписка из Единого государственного реестра индивидуальных предпринимателей;
2. Выписка из Единого государственного реестра юридических лиц;
3. Квитанция об уплате государственной пошлины;
4. Выписка из Единого государственного реестра прав на недвижимое имущество и сделок с ним о правах отдельного лица на имевшиеся (имеющиеся) у него объекты недвижимого имущества.
</t>
  </si>
  <si>
    <t xml:space="preserve">1. Выписка из Единого государственного реестра юридических лиц;
2. Выписка из Единого государственного реестра индивидуальных предпринимателей;
3. Кадастровый паспорт объекта недвижимости;
4. Материалы топографической съемки земельного участка, в отношении которого ведется строительство, реконструкция.
</t>
  </si>
  <si>
    <t xml:space="preserve">8 (39553) 5-72-22 </t>
  </si>
  <si>
    <t>Решение Думы городского округа муниципального образования "город Саянск" от 31 августа 2017 года № 61-67-17-43 "Об утверждении перечня услуг, которые являются необходимыми и обязательными для предоставления муниципальных услуг, и предоставляются организациями, участвующими в предоставлении муниципальных услуг"</t>
  </si>
  <si>
    <t xml:space="preserve">Постановление администрации муниципального образования "город Саянск" от 04 апреля 2018 года № 110-37-297-18 "Об утверждении административного регламента предоставления муниципальной услуги "Регулирование тарифов на подключение к системе коммунальной инфраструктуры, надбавок к тарифам на товары и услуги организаций коммунального комплекса" </t>
  </si>
  <si>
    <t>Постановление администрации муниципального образования "город Саянск" от 04 апреля 2018 года          № 110-37-296-18 "Об утверждении административного регламента предоставления муниципальной услуги "Утверждение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города Саянска"</t>
  </si>
  <si>
    <t>Постановление администрации муниципального образования "город Саянск" от 26 апреля 2018 года  №110-37-409-18 "Об утверждении административного регламента по предоставлению муниципальной услуги "Прием заявлений и выдача документов о согласовании местоположения границ земельных участков"</t>
  </si>
  <si>
    <t>Предоставление сведений об объектах имущества, включенных в перечень муниципального имущества, предназначенного для предоставления во владение и (или) пользование субъектам малого и среднего прелпринимательства и организациям, образующим инфраструктуру поддержки субъектов малого и среднего предпринимательства</t>
  </si>
  <si>
    <t>Постановление администрации муниципального образования "город Саянск" от 24 сентября 2018 года № 110-37-978-18 "Об утверждении административного регламента предоставления муниципальной услуги "Предоставление сведений об объектах имущества, включенных в перечень муниципального имущества, предназначенного для предоставления во владение и (или) пользование субъектам малого и среднего прелпринимательства и организациям, образующим инфраструктуру поддержки субъектов малого и среднего предпринимательства"</t>
  </si>
  <si>
    <t xml:space="preserve">1. Выписка из ЕГРИП                                                                    </t>
  </si>
  <si>
    <t xml:space="preserve">Постановление администрации муниципального образования "город Саянск" от 17 декабря 2018 года № 110-37-1393-18 "Об утверждении административного регламента по предоставлению муниципальной услуги "Выдача разрешений на строительство (за исключением случаев, предусмотренных Градостроительным кодексом Российской Федерации, иными федеральнымизаконами) объектов капитального строительства, расположенных на территории городского округа муниципального образования "город Саянск""
</t>
  </si>
  <si>
    <t>Предоставление в аренду, безвозмездное пользование, иное владение и (или) пользование муниципального имущества без проведения торгов</t>
  </si>
  <si>
    <t>Постановление администрации муниципального образования "город Саянск" от 09 янаря 2019 года № 110-37-14-19 "Об утверждении административного регламента предоставления муниципальной услуги по рассмотрению уведомлений о проведении публичных мероприятий в форме собрания, митинга, демонстрации, шествия или пикетирования"</t>
  </si>
  <si>
    <t xml:space="preserve">Постановление администрации муниципального образования "город Саянск" от 09 января 2019 года №110-37-2-19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 </t>
  </si>
  <si>
    <t>Постановление администрации муниципального образования "город Саянск" от 14 января 2019 года № 110-37-37-19 "Об утверждении административного регламента по предоставлению муниципальной услуги "Организация отдыха детей в каникулярное время"</t>
  </si>
  <si>
    <t>Согласование переустройства и (или) перепланировки помещения в многоквартирном доме, расположенном на территории муниципального образования "город Саянск"</t>
  </si>
  <si>
    <t>Постановление администрации городского округа муниципального образования "город Саянск" от 11 апрель 2019 № 110-37-410-19 "Об утверждении административного регламента предоставления муниципальной услуги "Перевод жилого помещения в нежилое или нежилого помещения в жилое помещение, находящегося на территории муниципального образования "город Саянск"</t>
  </si>
  <si>
    <t>Постановление администрации муниципального образования "город Саянск" от 18 апреля 2019 года №110-37-436-19 "Об утверждении административного регламента по предоставлению муниципальной услуги "Согласование переустройства и (или) перепланировки помещения в многоквартирном доме, расположенном на территории муниципального образованя "город Саянск"</t>
  </si>
  <si>
    <t>Постановление администрации муниципального образования "город Саянск" от 22 макя 2019 года № 110-37-545-19 "Об утверждении административного регламента по предоставлению муниципальной услуги "Предоставление малоимущим гражданам по договорам социального найма жилых помещений муниципального жилищного фонда"</t>
  </si>
  <si>
    <t>Постановление администрации муниципального образования "город Саянск" от 23 мая 2019 года № 110-37-547-19 "Об утверждении административного регламента предоставления муниципальной услуги по рассмотрению уведомлений о проведении мероприятий с массовым пребыванием людей просветительного, культурно-зрелищного и спортивного характера, а также общегородских мероприятий, проводимых органами местного самоуправления города Саянска"</t>
  </si>
  <si>
    <t>Постановление администрации муниципального образования "город Саянск" от 27 мая 2019 года № 110-37-559-19 "Об утверждении административного регламента предоставления муниципальной услуги "Передача жилых помещений муниципального жилищного фонда в собственность граждан в порядке приватизации на территории муниципального образования "город Саянск"</t>
  </si>
  <si>
    <t>Постановление администрации муниципального образования "город Саянск" от 05 июля 2019 года №110-37-741-19 "Об утверждении административного регламента по предоставлению муниципальной услуги "Рассмотрение жалоб потребителей, консультирование их по вопросам защиты прав потребителей";</t>
  </si>
  <si>
    <t>Выдача градостроительного плана земельного участка, расположенного на территории городского округа муниципального образования "город Саянск"</t>
  </si>
  <si>
    <t>Административный регламент не утвержден</t>
  </si>
  <si>
    <t>Постановление администрации муниципального образования "город Саянск" от 01 августа 2019 года № 110-37-865-19 "Об утверждении административного регламента предоставления муниципальных услуг "Предоставление информации об образовательных программах и учебных планах, рабочих программах учебных курсов, предметов, дисциплин (модулей), годовых календарных учебных графиках" в образовательных учреждениях в сфере культуры"</t>
  </si>
  <si>
    <t>Постановление администрации муниципального образования "город Саянск" от 01 августа 2019 года № 110-37-866-19 "Об утверждении административного регламента по предоставлению муниципальной услуги "Предоставление информации об организации дополнительного образования в муниципальных учреждениях дополнительного образования"</t>
  </si>
  <si>
    <t>Постановление администрации муниципального образования "город Саянск" от 27 сентября 2019 года № 110-37-1097-19 "Об утверждении административного регламента по предоставлению муниципальной услуги "Принятие граждан на учет в качестве нуждающихся в жилых помещениях, предоставляемых по договорам социального найма, на территории муниципального образования "город Саянск"</t>
  </si>
  <si>
    <t>Установка информационной вывески, согласование дизайн-проекта размещения вывески</t>
  </si>
  <si>
    <t>Принятие граждан на учет в качестве нуждающихся в жилых помещениях для социальной защиты специализированного жилищного фонда муниципального образовния "город Саянск" и обеспечении граждан жилыми помещениями для социальной защиты</t>
  </si>
  <si>
    <t>Утверждение схемы расположения земельного участка или земельных участков на кадастровом плане территории</t>
  </si>
  <si>
    <t>Выдача разрешений на выполнение авиационных работ, парашютных прыжков, демонстрационных полетов воздушных судов, полетов беспилотных летательных аппаратов, подъемов привязанных аэростатов над территорией городского округа муниципального образования "город Саянск", а также на посадку (взлет) на расположенные в границах городского округа муниципального образования "город Саянск"площадки, сведения о которых не опубликованы в документах аэронавигационной информации</t>
  </si>
  <si>
    <t>Постановление администрации городского округа муниципального образования "город Саянск" от 15.06.2020 № 110-37-558-20 "Об утверждении административного регламента предоставления муниципальной услуги "Признание садового дома жилым домом и жилого дома садовым домом"</t>
  </si>
  <si>
    <t xml:space="preserve">Предоставление решения о согласовании архитектурно-градостроительного облика объекта </t>
  </si>
  <si>
    <t>Согласование проектных решений по отделке фасадов (паспортов цветовых решений фасадов) зданий, сооружений</t>
  </si>
  <si>
    <t>Постановление администрации  городского округа муниципального образования "город Саянск" от 03.08.2020 № 110-37-734-20 "Об утверждении административного регламента предоставления муниципальной услуги "Направление уведомления о соответствии построенных или реконструированных объектов индивидуалььного жилищного строительства или садового дома требованиям законодательства Российской Федерации о градостроительной деятельности"</t>
  </si>
  <si>
    <t>Постановление администрации городского округа муниципального образования "город Саянск" от 03.08.2020 № 110-37-735-20 "Об утверждении административного регламента предоставления муниципальной услуги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</si>
  <si>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Присвоение объекту адресации адреса, изменение или аннулирование его адреса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</si>
  <si>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</si>
  <si>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Признание садового дома жилым домом и жилого дома садовым домом</t>
  </si>
  <si>
    <t>Установление, изменение или отмена муниципальных маршрутов регулярных пассажирских перевозок автомобильным транспортом на территории городского округа муниципального образования «город Саянск»</t>
  </si>
  <si>
    <t>Оформление свидетельств об осуществлении перевозок по маршруту регулярных перевозок и карт маршрута регулярных перевозок, переоформление свидетельств об осуществлении перевозок по маршруту регулярных перевозок и карт маршрута регулярных перевозок на территории городского округа муниципального образования «город Саянск»</t>
  </si>
  <si>
    <t>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</si>
  <si>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Постановление администрации городского округа муниципального образования "город Саянск" от 26 апреля 2021 года № 110-37-513-21 "Об утверждении админитративного регламента предоставления муниципальной услуги "Выдача акта освидетельствования проведения основных работ по строительству (реконструкции) объекта индивидуального жилищного строительства, осуществляемому с привлечением средств материнского (семейного) капитала"</t>
  </si>
  <si>
    <t>Перевод земель или земельных участков в составе таких земель из одной категории в другую (за исключением земель сельскохозяйственного назначения)</t>
  </si>
  <si>
    <t>Постановление администрации муниципального образования город Саянск" от 01 июня 2021 года № 110-37-645-21 "Об утверждении административного регламента предоставления муниципальной услуги "Перевод земель или земельных участков в составе таких земель из одной категории в другую (за исключением земель сельскохозяйственного назначения)"</t>
  </si>
  <si>
    <t>Постановление администрации муниципального образования "город Саянск" от 07 июня 2021 года №110-37-687-21 "Об утверждении административного регламента по предоставлению муниципальной услуги "Присвоение объекту адресации адреса, изменение или аннулирование его адреса"</t>
  </si>
  <si>
    <t>Постановка на учет и направление детей в образовательные учреждения, реализующие образовательные программы дошкольного образования </t>
  </si>
  <si>
    <t>Постановление администрации муниципального образования "город Саянск" от 22 июня 2021 года № 110-37-740-21 "Об утверждении адмнистративного регламента предоставления муниципальной услуги "Установление, изменения или отмена муниципальных маршрутов регулярных пассажирских перевозок автомобильным транспортом на территории городского округа муниципального образования "город Саянск"</t>
  </si>
  <si>
    <t>Постановление администрации городского округа муниципального образования "город Саянск" от 20.07.2021 № 110-37-821-21 "Об утверждении административного регламента предоставления муниципальной услуги «Предоставление информации о начисленных платежах, задолженности по арендной плате за пользование земельными участками»</t>
  </si>
  <si>
    <t>Любавина Юлия Станиславовна</t>
  </si>
  <si>
    <t>главный специалист отдела экономического развития и потребительского рынка Управления по экономике администрации городского округа муниципального образования "город Саянск"</t>
  </si>
  <si>
    <t>Lubavina_US@AdmSayansk.Irmail.ru</t>
  </si>
  <si>
    <t>Постановление администрации городского округа муниципального образования "город Саянск" от 23.05.2022 № 110-37-619-22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</si>
  <si>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Предоставление разрешения на отклонение от предельных параметров разрешённого строительства, реконструкции объектов капитального строительства</t>
  </si>
  <si>
    <t>Предоставление разрешения на условно разрешённый вид использования земельного участка или объекта капитального строительства</t>
  </si>
  <si>
    <t>Дача  письменных разъяснений налогоплательщикам по вопросам применения муниципальных нормативных правовых актов о местных налогах и сборах муниципального образования «город Саянск»</t>
  </si>
  <si>
    <t>Постановление администрации городского округа муниципального образования "город Саянск" от 14.11.2022 № 110-37-1295-22 "Об утверждении административного регламента предоставления муниципальной услуги «Предоставление разрешения на отклонение от предельных параметров разрешенного строительства, реконструкции объектов капитального строительства»</t>
  </si>
  <si>
    <t>Передача гражданами приватизированных жилых помещений в муниципальную собственность муниципального образования "город Саянск"</t>
  </si>
  <si>
    <t>Постановление администрации городского округа муниципального образования "город Саянск"   от 23.11.2022 № 110-37-1337-22 "Об утверждении административного регламента предоставления муниципальной услуги «Предоставление разрешения на условно разрешенный вид использования земельного участка или объекта капитального строительства»</t>
  </si>
  <si>
    <t>Постановление администрации городского округа муниципального образования "город Саянск" от 19.12.2022 № 110-37-1463-22   "Об утверждении административного регламента предоставления муниципальной услуги «Дача письменных разъяснений налогоплательщикам по вопросам применения муниципальных нормативных правовых актов о местных налогах и сборах муниципального образования «город Саянск»</t>
  </si>
  <si>
    <t>Постановление администрации городского округа муниципального образования "город Саянск" от 05.04.2018 № 110-37-302-18 "Об утверждении административного регламента предоставления муниципальной услуги "Предоставление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муниципальных образовательных организациях"</t>
  </si>
  <si>
    <t>1. Выписка из Единого государственного реестра юридических лиц;
2. Выписка из Единого государственного реестра индивидуальных предпринимателей;
3. Выписка из Единого государственного реестра прав на недвижимое имущество и сделок с ним;
4. Кадастровый паспорт на земельный участок;
5. Кадастровый паспорт объекта недвижимости.</t>
  </si>
  <si>
    <t>Постановление администрации городского округа муниципального образования «город Саянск» 23.01.2019 № 110-37-72-19 «Об утверждении административного регламента предоставления муниципальной услуги «Выдача разрешений на ввод объекта в эксплуатацию при осуществлении строительства, реконструкции объектов капитального строительства, расположенных на территории городского округа муниципального образования «город Саянск»</t>
  </si>
  <si>
    <t>Постановление от 12.10.2016 № 110-37-1223-16 "Об утверждении административного регламента по предоставлению муниципальной услуги «Прием архивных документов на хранение»</t>
  </si>
  <si>
    <t>Постановление от 12.10.2016 № 110-37-1224-16 "Об утверждении административного регламента по предоставлению муниципальной услуги «Предоставление архивных документов пользователям в читальном зале архивного отдела»</t>
  </si>
  <si>
    <t>Постановление администрации муниципального образования "город Саянск" от 24 мая 2019 года № 110-37-558-19 "Об утверждении административного регламента предоставления муниципальной услуги "Предоставление молодым семьям социальных выплат на приобретение (строительство) жилья"</t>
  </si>
  <si>
    <t>Постановление администрации городского округа муниципального образования "город Саянск" от 24.08.2015 № 110-37-781-15 "Об утверждении административного регламента по предоставлению муниципальной услуги «Выдача разрешения на перевозку тела умершего»"</t>
  </si>
  <si>
    <t>Постановление администрации городского округа муниципального образования «город Саянск» от 28.12.2020 №110-37-1287-20 «Об утверждении административного регламента предоставления муниципальной услуги «Выдача разрешения на выполнение авиационных работ, парашютных прыжков, демонстрационных полетов воздушных судов, полетов беспилотных воздушных судов (за исключением полетов беспилотных воздушных судов с максимальной взлетной массой менее 0,25 кг), подъемов привязных аэростатов над территорией городского округа муниципального образования «город Саянск», а также на посадку (взлет) на расположенные в границах городского округа муниципального образования «город Саянск» площадки, сведения о которых не опубликованы в документах аэронавигационной информации»</t>
  </si>
  <si>
    <t>Постановление от 15.09.2017 № 110-37-927-17 "Об утверждении административного регламента предоставления муниципальной услуги «Назначение, перерасчет, индексация и выплата пенсии за выслугу лет гражданам, замещавшим должности муниципальной службы»</t>
  </si>
  <si>
    <t>Принятие решения о прекращении права постоянного (бессрочного) пользования или права пожизненного наследуемого владения при отказе землепользователя, землевладельца от указанных прав на земельный участок, находящийся в муниципальной собственности городского округа муниципального образования «город Саянск» или земельный участок, государственная собственность на который не разграничена</t>
  </si>
  <si>
    <t>Предоставление земельных участков, находящихся в муниципальной собственности городского округа муниципального образования «город Саянск» или государственная собственность на которые не разграничена, в собственность за плату без проведения торгов</t>
  </si>
  <si>
    <t>Выдача разрешения на использование земель или земельных участков, находящихся в муниципальной собственности городского округа муниципального образования «город Саянск» в соответствии с Уставом муниципального образования «город Саянск», или земель или земельных участков, государственная собственность на которые не разграничена, для размещения объектов, виды которых установлены Правительством Российской Федерации, без предоставления земельных участков и установления сервитута, публичного сервитута</t>
  </si>
  <si>
    <t>Постановление администрации городского округа муниципального образования "город Саянск" от 23.01.2023 №110-37-66-23 «Об утверждении административного регламента предоставления муниципальной услуги «Выдача разрешения на использование земель или земельных участков, находящихся в муниципальной собственности городского округа муниципального образования «город Саянск» в соответствии с Уставом муниципального образования «город Саянск», или земель или земельных участков, государственная собственность на которые не разграничена, для размещения объектов, виды которых установлены Правительством Российской Федерации, без предоставления земельных участков и установления сервитута, публичного сервитута»</t>
  </si>
  <si>
    <t>Установление сервитута в отношении земельных участков, находящихся в муниципальной собственности городского округа муниципального образования «город Саянск» или государственная собственность на которые не разграничена</t>
  </si>
  <si>
    <t>Постановление администрации городского округа муниципального образования "город Саянск" от 14.03.2023 № 110-37-279-23 "Об утверждении административного регламента предоставления муниципальной услуги «Установление сервитута в отношении земельных участков, находящихся в муниципальной собственности муниципального образования «город Саянск» или государственная собственность на которые не разграничена»</t>
  </si>
  <si>
    <t>Постановление администрации городского округа муниципального образования "город Саянск" от 22.05.2019 № 110-37-544-19 "«Об утверждении административного регламента предоставления муниципальной услуги «Принятие граждан на учет в качестве нуждающихся в жилых помещениях для социальной защиты специализированного жилищного фонда муниципального образования «город Саянск» и обеспечении граждан жилыми помещениями для социальной защиты»</t>
  </si>
  <si>
    <t>Постановление администрации городского округа муниципального образования "город Саянск" от 25.03.2019 №110-37-341-19 "«Об утверждении административного регламента предоставления муниципальной услуги «Предоставление информации об очередности предоставления жилых помещений на условиях социального найма»</t>
  </si>
  <si>
    <t>Постановление администрации городского округа муниципального образования "город Саянск" от 25.03.2019 №110-37-340-19 "Об утверждении административного регламента предоставления муниципальной услуги «Предоставление в аренду, безвозмездное пользование, иное владение и (или) пользование муниципального имущества без проведения торгов»</t>
  </si>
  <si>
    <t>1. Выписка из Единого государственного реестра юридических лиц;
2. Выписка из Единого государственного реестра индивидуальных предпринимателей;
3. Кадастровый паспорт объекта недвижимости;
4. Материалы топографической съемки земельного участка, в отношении которого ведется строительство, реконструкция.</t>
  </si>
  <si>
    <t>Перераспределение земель и (или) земельных участков, находящихся в муниципальной собственности или государственная собственность на которые не разграничена, и земельных участков, находящихся в частной собственности</t>
  </si>
  <si>
    <t>Постановление администрации городского округа муниципального образования "город Саянск" от 28.06.2021  №  110-37-759-21 "Об утверждении административного регламента предоставления муниципальной услуги «Перераспределение земель и (или) земельных участков, находящихся в муниципальной собственности или государственная собственность на которые не разграничена, и земельных участков, находящихся в частной собственности»"</t>
  </si>
  <si>
    <t>2023 г.</t>
  </si>
  <si>
    <t>Постановление администрации городского округа муниципального образования «город Саянск» от 25.04.2023 №110-37-522-23 «Об утверждении административного регламента предоставления муниципальной услуги «Оформление свидетельств об осуществлении перевозок по маршруту регулярных перевозок и карт маршрута регулярных перевозок, переоформление свидетельств об осуществлении перевозок по маршруту регулярных перевозок и карт маршрута регулярных перевозок на территории городского округа муниципального образования «город Саянск»»</t>
  </si>
  <si>
    <t>Предоставление земельных участков, находящихся в муниципальной собственности муниципального образования «город Саянск» или государственная собственность на которые не разграничена, в аренду без проведения торгов</t>
  </si>
  <si>
    <t>Постановление администрации городского округа муниципального образования "город Саянск" 28.03.2023 № 110-37-351-23  «Об утверждении административного регламента предоставления муниципальной услуги «Предоставление земельных участков, находящихся в муниципальной собственности муниципального образования «город Саянск» или государственная собственность на которые не разграничена, в аренду без проведения торгов»</t>
  </si>
  <si>
    <r>
      <t>Постановление администрации городского округа муниципального образования "город Саянск" от 14.03.2023 №110-37-278-23 "Принятие решения о прекращении права постоянного (бессрочного) пользования или права пожизненного наследуемого владения при отказе землепользователя, землевладельца от указанных прав на земельный участок, находящийся в муниципальной собственности городского округа муниципального образования «город Саянск» или земельный участок, государственная собственность на который не разграничена"</t>
    </r>
    <r>
      <rPr>
        <sz val="10"/>
        <color rgb="FFFF0000"/>
        <rFont val="Times New Roman"/>
        <family val="1"/>
        <charset val="204"/>
      </rPr>
      <t xml:space="preserve"> </t>
    </r>
  </si>
  <si>
    <t>Постановление администрации городского округа муниципального образования "город Саянск" от 03.05.2023 № 110-37-552-23 "Об утверждении административного регламента предоставления муниципальной услуги «Предоставление земельных участков, находящихся в муниципальной собственности муниципального образования«город Саянск» или государственная собственность на которые не разграничена, в собственность за плату без проведения торгов»</t>
  </si>
  <si>
    <t>Постановка на земельный учет граждан, имеющих право  на предоставление земельных участков в собственность бесплатно</t>
  </si>
  <si>
    <t>Постановление администрации городского округа муниципального образования "город Саянск" от 03.05.2023 № 110-37-551-23 "Об утверждении административного регламента предоставление муниципальной услуги «Постановка на земельный учет граждан, имеющих право на предоставление земельных участков в собственность бесплатно»</t>
  </si>
  <si>
    <t>Предоставления земельных участков, находящихся в муниципальной собственности городского округа муниципального образования «город Саянск» государственная собственность на которые не разграничена, в собственность бесплатно</t>
  </si>
  <si>
    <t>Постановление администрации городского округа муниципального образования "город Саянск"    от  17.03.2023 № 110-37-301-23 "Об утверждении административного регламента предоставления муниципальной услуги «Предоставление земельных участков, находящихся в муниципальной собственности городского округа муниципального образования «город Саянск» государственная собственность на которые не разграничена, в собственность бесплатно»</t>
  </si>
  <si>
    <t>Предоставление права на въезд и передвижение грузового автотранспорта в зонах ограничения его движения по автомобильным дорогам регионального или межмуниципального, местного значения</t>
  </si>
  <si>
    <t>Запись на обучение по дополнительной общеобразовательной программе</t>
  </si>
  <si>
    <t>Муниципальное казенное учреждение «Управление образования администрации городского округа муниципального образования «город Саянск»</t>
  </si>
  <si>
    <t xml:space="preserve"> +</t>
  </si>
  <si>
    <t>Комитет по ЖКХ, транспорту и связи администрации городского округа муниципального образования "город Саянск"</t>
  </si>
  <si>
    <t>Выдача разрешений на установку и эксплуатацию рекламных конструкций, аннулирование таких разрешений, выдача предписаний о демонтаже рекламных конструкций на территории муниципального образования «город Саянск»</t>
  </si>
  <si>
    <t>Выдача разрешения на строительство объекта капитального строительства (в том числе внесение изменений в разрешение на строительство объекта капитального строительства и внесение изменений в разрешение на строительство объекта капитального строительства в связи с продлением срока действия такого разрешения)</t>
  </si>
  <si>
    <t xml:space="preserve">Выдача справки о месте захоронения умершего </t>
  </si>
  <si>
    <t>Предварительное согласование предоставления земельных участков, находящихся в муниципальной собственности городского округа муниципального образования "город Саянск" или государственная собственность на которые  не разграничена</t>
  </si>
  <si>
    <t>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t>
  </si>
  <si>
    <t>Признание помещения жилым помещением, жилого помещения не пригодным для проживания и многоквартирного дома аварийным и подлежащим сносу или реконструкции</t>
  </si>
  <si>
    <t>Рассмотрение заявлений и принятие решений о выдаче разрешения на использование земель или земельного участка для возведения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</si>
  <si>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2024 г.</t>
  </si>
  <si>
    <t>Постановление администрации городского округа муниципального образования "город Саянск" от 25.12.2023 № 110-37-1574-23 "Об утверждении административного регламента предоставления муниципальной услуги «Постановка на учет и направление детей в муниципальные образовательные учреждения, реализующие образовательные программы дошкольного образования»</t>
  </si>
  <si>
    <t>Постановление администрации городского округа муниципального образования "город Саянск" от 24.10.2023 № 110-37-1267-23 "Об утверждении административного регламента предоставления муниципальной услуги «Утверждение схемы расположения земельного участка или земельных участков на кадастровом плане территории»</t>
  </si>
  <si>
    <t>Постановление администрации городского округа муниципального образования "город Саянск" от 23.06.2023 № 110-37-763-23 "Об утверждении административного регламента предоставления муниципальной услуги «Выдача градостроительного плана земельного участка, расположенного на территории муниципального образования «город Саянск»</t>
  </si>
  <si>
    <t>Постановление администрации городского округа муниципального образования "город Саянск" от 27.12.2023 №110-37-1595-23 "Об утверждении административного регламента предоставления муниципальной услуги «Изменение вида разрешенного использования земельных участков и объектов капитального строительства»</t>
  </si>
  <si>
    <t>Постановление администрации городского округа муниципального образования "город Саянск" от 08.04.2024 № 110-37-455-24 «Об утверждении административного регламента предоставления муниципальной услуги «Предварительное согласование предоставления земельных участков, находящихся в муниципальной собственности городского округа муниципального образования «город Саянск» или государственная собственность на которые не разграничена"</t>
  </si>
  <si>
    <t>Постановление администрации городского округа муниципального образования "город Саянск" от 25.12.2023 № 110-37-1575-23 "Об утверждении административного регламента предоставления муниципальной услуги «Предоставление земельных участков, находящихся в муниципальной собственности, на торгах» на территории городского округа муниципального образования «город Саянск»</t>
  </si>
  <si>
    <t xml:space="preserve">Постановление администрации городского округа муниципального образования "город Саянск"   от 01.07.2024 № 110-37-779-24 "Об утверждении административного регламента предоставления муниципальной услуги «Передача гражданами приватизированных жилых помещений в муниципальную собственность муниципального образования «город Саянск» </t>
  </si>
  <si>
    <t>Постановление администрации городского округа муниципального образования "город Саянск"   от  26.04.2024 № 110-37-561-24  "Об утверждении административного регламента предоставления муниципальной услуги «Предоставление права на въезд и передвижение грузового автотранспорта в зонах ограничения его движения по автомобильным дорогам местного значения на территории городского округа муниципального образования «город Саянск»</t>
  </si>
  <si>
    <t>Постановление администрации городского округа муниципального образования "город Саянск"  от 08.04.2024 № 110-37-450-24 "Об утверждении административного регламента предоставления муниципальной услуги «Рассмотрение заявлений и принятие решений о выдаче разрешения на использование земель или земельного участка для возведения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</si>
  <si>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Подготовка и утверждение документации по планировке территории</t>
  </si>
  <si>
    <t>Постановление администрации городского округа муниципального образования "город Саянск" от 19.06.2024 № 110-37-741-24 "Об утверждении административного регламента предоставления муниципальной услуги «Подготовка и утверждение документации по планировке территории»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</si>
</sst>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419]General"/>
  </numFmts>
  <fonts count="23" x14ac:knownFonts="1">
    <font>
      <sz val="11"/>
      <color theme="1"/>
      <name val="Calibri"/>
      <family val="2"/>
      <charset val="204"/>
      <scheme val="minor"/>
    </font>
    <font>
      <sz val="10"/>
      <color theme="1"/>
      <name val="Calibri"/>
      <family val="2"/>
      <charset val="204"/>
      <scheme val="minor"/>
    </font>
    <font>
      <b/>
      <sz val="10"/>
      <color theme="1"/>
      <name val="Calibri"/>
      <family val="2"/>
      <charset val="204"/>
      <scheme val="minor"/>
    </font>
    <font>
      <u/>
      <sz val="6.6"/>
      <color theme="10"/>
      <name val="Calibri"/>
      <family val="2"/>
      <charset val="204"/>
    </font>
    <font>
      <sz val="11"/>
      <color indexed="8"/>
      <name val="Calibri"/>
      <family val="2"/>
      <charset val="204"/>
    </font>
    <font>
      <u/>
      <sz val="11"/>
      <color indexed="12"/>
      <name val="Calibri"/>
      <family val="2"/>
      <charset val="204"/>
    </font>
    <font>
      <sz val="11"/>
      <color theme="1"/>
      <name val="Calibri"/>
      <family val="2"/>
      <charset val="204"/>
      <scheme val="minor"/>
    </font>
    <font>
      <sz val="10"/>
      <name val="Arial Cyr"/>
      <charset val="204"/>
    </font>
    <font>
      <u/>
      <sz val="6.6"/>
      <color indexed="12"/>
      <name val="Calibri"/>
      <family val="2"/>
      <charset val="204"/>
    </font>
    <font>
      <u/>
      <sz val="6.7"/>
      <color theme="10"/>
      <name val="Calibri"/>
      <family val="2"/>
      <charset val="204"/>
    </font>
    <font>
      <u/>
      <sz val="11"/>
      <color theme="10"/>
      <name val="Calibri"/>
      <family val="2"/>
      <charset val="204"/>
    </font>
    <font>
      <u/>
      <sz val="7.05"/>
      <color theme="10"/>
      <name val="Calibri"/>
      <family val="2"/>
      <charset val="204"/>
    </font>
    <font>
      <u/>
      <sz val="9.35"/>
      <color indexed="12"/>
      <name val="Calibri"/>
      <family val="2"/>
      <charset val="204"/>
    </font>
    <font>
      <u/>
      <sz val="9.9"/>
      <color theme="10"/>
      <name val="Calibri"/>
      <family val="2"/>
      <charset val="204"/>
    </font>
    <font>
      <sz val="11"/>
      <color rgb="FF000000"/>
      <name val="Calibri"/>
      <family val="2"/>
      <charset val="204"/>
    </font>
    <font>
      <sz val="11"/>
      <color rgb="FF9C6500"/>
      <name val="Calibri"/>
      <family val="2"/>
      <charset val="204"/>
      <scheme val="minor"/>
    </font>
    <font>
      <sz val="10"/>
      <name val="Times New Roman"/>
      <family val="1"/>
      <charset val="204"/>
    </font>
    <font>
      <sz val="10"/>
      <color theme="1"/>
      <name val="Times New Roman"/>
      <family val="1"/>
      <charset val="204"/>
    </font>
    <font>
      <b/>
      <sz val="10"/>
      <color theme="1"/>
      <name val="Times New Roman"/>
      <family val="1"/>
      <charset val="204"/>
    </font>
    <font>
      <sz val="10"/>
      <color indexed="8"/>
      <name val="Times New Roman"/>
      <family val="1"/>
      <charset val="204"/>
    </font>
    <font>
      <b/>
      <sz val="10"/>
      <name val="Times New Roman"/>
      <family val="1"/>
      <charset val="204"/>
    </font>
    <font>
      <u/>
      <sz val="6.6"/>
      <color theme="10"/>
      <name val="Times New Roman"/>
      <family val="1"/>
      <charset val="204"/>
    </font>
    <font>
      <sz val="10"/>
      <color rgb="FFFF0000"/>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lightUp"/>
    </fill>
    <fill>
      <patternFill patternType="solid">
        <fgColor theme="0"/>
        <bgColor indexed="64"/>
      </patternFill>
    </fill>
    <fill>
      <patternFill patternType="solid">
        <fgColor theme="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FFEB9C"/>
      </patternFill>
    </fill>
    <fill>
      <patternFill patternType="solid">
        <fgColor rgb="FFE8E8E8"/>
        <bgColor indexed="64"/>
      </patternFill>
    </fill>
    <fill>
      <patternFill patternType="lightUp">
        <bgColor theme="0"/>
      </patternFill>
    </fill>
  </fills>
  <borders count="3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39">
    <xf numFmtId="0" fontId="0" fillId="0" borderId="0"/>
    <xf numFmtId="0" fontId="3"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alignment vertical="top"/>
      <protection locked="0"/>
    </xf>
    <xf numFmtId="164" fontId="4" fillId="0" borderId="0" applyFont="0" applyFill="0" applyBorder="0" applyAlignment="0" applyProtection="0"/>
    <xf numFmtId="0" fontId="7" fillId="0" borderId="0"/>
    <xf numFmtId="0" fontId="6" fillId="0" borderId="0"/>
    <xf numFmtId="0" fontId="4" fillId="0" borderId="0"/>
    <xf numFmtId="0" fontId="4" fillId="0" borderId="0"/>
    <xf numFmtId="0" fontId="6" fillId="0" borderId="0"/>
    <xf numFmtId="0" fontId="6" fillId="0" borderId="0"/>
    <xf numFmtId="0" fontId="6" fillId="0" borderId="0"/>
    <xf numFmtId="0" fontId="8"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4" fillId="0" borderId="0"/>
    <xf numFmtId="0" fontId="11" fillId="0" borderId="0" applyNumberFormat="0" applyFill="0" applyBorder="0" applyAlignment="0" applyProtection="0">
      <alignment vertical="top"/>
      <protection locked="0"/>
    </xf>
    <xf numFmtId="0" fontId="14" fillId="0" borderId="0"/>
    <xf numFmtId="165" fontId="14" fillId="0" borderId="0"/>
    <xf numFmtId="0" fontId="15" fillId="9" borderId="0" applyNumberFormat="0" applyBorder="0" applyAlignment="0" applyProtection="0"/>
  </cellStyleXfs>
  <cellXfs count="104">
    <xf numFmtId="0" fontId="0" fillId="0" borderId="0" xfId="0"/>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6" borderId="2" xfId="0" applyFont="1" applyFill="1" applyBorder="1" applyAlignment="1">
      <alignment vertical="center" wrapText="1"/>
    </xf>
    <xf numFmtId="0" fontId="1" fillId="0" borderId="0" xfId="0" applyFont="1" applyBorder="1" applyAlignment="1">
      <alignment vertical="center" wrapText="1"/>
    </xf>
    <xf numFmtId="0" fontId="2" fillId="6" borderId="0" xfId="0" applyFont="1" applyFill="1" applyBorder="1" applyAlignment="1">
      <alignment vertical="center" wrapText="1"/>
    </xf>
    <xf numFmtId="0" fontId="1" fillId="0" borderId="2" xfId="0" applyFont="1" applyBorder="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0" xfId="0" applyFont="1" applyFill="1" applyBorder="1" applyAlignment="1">
      <alignment vertical="center" wrapText="1"/>
    </xf>
    <xf numFmtId="0" fontId="1" fillId="0" borderId="2" xfId="0" applyFont="1" applyFill="1" applyBorder="1" applyAlignment="1">
      <alignment vertical="center" wrapText="1"/>
    </xf>
    <xf numFmtId="0" fontId="16" fillId="5" borderId="2"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0" fontId="16" fillId="0" borderId="3"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5"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38"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Fill="1" applyBorder="1" applyAlignment="1">
      <alignment horizontal="center" vertical="center" wrapText="1"/>
    </xf>
    <xf numFmtId="0" fontId="16" fillId="4" borderId="2" xfId="0" applyFont="1" applyFill="1" applyBorder="1" applyAlignment="1">
      <alignment horizontal="left" vertical="center" wrapText="1"/>
    </xf>
    <xf numFmtId="0" fontId="16" fillId="3" borderId="7"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21" fillId="3" borderId="7" xfId="1" applyFont="1" applyFill="1" applyBorder="1" applyAlignment="1" applyProtection="1">
      <alignment horizontal="center" vertical="center" wrapText="1"/>
    </xf>
    <xf numFmtId="0" fontId="16" fillId="0" borderId="2" xfId="38" applyFont="1" applyFill="1" applyBorder="1" applyAlignment="1">
      <alignment horizontal="left" vertical="center" wrapText="1"/>
    </xf>
    <xf numFmtId="0" fontId="16" fillId="4"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0" borderId="2" xfId="38"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0" xfId="0" applyFont="1" applyFill="1" applyBorder="1" applyAlignment="1">
      <alignment vertical="center" wrapText="1"/>
    </xf>
    <xf numFmtId="0" fontId="16" fillId="0" borderId="6" xfId="0" applyFont="1" applyFill="1" applyBorder="1" applyAlignment="1">
      <alignment horizontal="center" vertical="center" wrapText="1"/>
    </xf>
    <xf numFmtId="0" fontId="16" fillId="5" borderId="2" xfId="0" applyNumberFormat="1" applyFont="1" applyFill="1" applyBorder="1" applyAlignment="1">
      <alignment horizontal="center" vertical="center" wrapText="1"/>
    </xf>
    <xf numFmtId="0" fontId="16" fillId="5" borderId="2" xfId="0" quotePrefix="1" applyFont="1" applyFill="1" applyBorder="1" applyAlignment="1">
      <alignment horizontal="center" vertical="center" wrapText="1"/>
    </xf>
    <xf numFmtId="0" fontId="16" fillId="0" borderId="2" xfId="38" quotePrefix="1" applyFont="1" applyFill="1" applyBorder="1" applyAlignment="1">
      <alignment horizontal="center" vertical="center" wrapText="1"/>
    </xf>
    <xf numFmtId="0" fontId="16" fillId="0" borderId="0" xfId="0" applyFont="1" applyFill="1" applyAlignment="1">
      <alignment horizontal="center" wrapText="1"/>
    </xf>
    <xf numFmtId="0" fontId="20" fillId="8" borderId="6"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8" fillId="6" borderId="0" xfId="0" applyFont="1" applyFill="1" applyBorder="1" applyAlignment="1">
      <alignment vertical="center" wrapText="1"/>
    </xf>
    <xf numFmtId="0" fontId="16" fillId="5" borderId="2" xfId="38" applyFont="1" applyFill="1" applyBorder="1" applyAlignment="1">
      <alignment horizontal="left" vertical="center" wrapText="1"/>
    </xf>
    <xf numFmtId="0" fontId="16" fillId="5" borderId="12" xfId="0" applyFont="1" applyFill="1" applyBorder="1" applyAlignment="1">
      <alignment horizontal="left" vertical="center" wrapText="1"/>
    </xf>
    <xf numFmtId="0" fontId="16" fillId="5" borderId="19" xfId="0" applyFont="1" applyFill="1" applyBorder="1" applyAlignment="1">
      <alignment horizontal="center" vertical="center" wrapText="1"/>
    </xf>
    <xf numFmtId="0" fontId="16" fillId="5" borderId="2" xfId="38"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2" xfId="0" applyFont="1" applyFill="1" applyBorder="1" applyAlignment="1">
      <alignment horizontal="left" vertical="center" wrapText="1"/>
    </xf>
    <xf numFmtId="0" fontId="16" fillId="5" borderId="3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5" borderId="19"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20" fillId="8" borderId="1"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4" xfId="0" applyFont="1" applyBorder="1" applyAlignment="1">
      <alignment horizontal="center" vertical="center" wrapText="1"/>
    </xf>
    <xf numFmtId="0" fontId="18" fillId="0" borderId="18" xfId="0" applyFont="1" applyBorder="1" applyAlignment="1">
      <alignment horizontal="center" vertical="center" wrapText="1"/>
    </xf>
    <xf numFmtId="0" fontId="20" fillId="7" borderId="26" xfId="0" applyFont="1" applyFill="1" applyBorder="1" applyAlignment="1">
      <alignment horizontal="center" vertical="center" wrapText="1"/>
    </xf>
    <xf numFmtId="0" fontId="20" fillId="7" borderId="27"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1" xfId="0" applyFont="1" applyBorder="1" applyAlignment="1">
      <alignment horizontal="center" vertical="center" wrapText="1"/>
    </xf>
    <xf numFmtId="0" fontId="19" fillId="2" borderId="24"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7" fillId="0" borderId="0" xfId="0" applyFont="1" applyBorder="1" applyAlignment="1">
      <alignment horizontal="right" vertical="top" wrapText="1"/>
    </xf>
    <xf numFmtId="0" fontId="16" fillId="0" borderId="9"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3" borderId="24"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0" borderId="2" xfId="0" applyFont="1" applyFill="1" applyBorder="1" applyAlignment="1">
      <alignment horizontal="center" vertical="center" wrapText="1"/>
    </xf>
  </cellXfs>
  <cellStyles count="39">
    <cellStyle name="Excel Built-in Normal" xfId="34"/>
    <cellStyle name="Excel Built-in Normal 1" xfId="37"/>
    <cellStyle name="TableStyleLight1" xfId="36"/>
    <cellStyle name="Гиперссылка" xfId="1" builtinId="8"/>
    <cellStyle name="Гиперссылка 2" xfId="3"/>
    <cellStyle name="Гиперссылка 2 2" xfId="12"/>
    <cellStyle name="Гиперссылка 3" xfId="30"/>
    <cellStyle name="Гиперссылка 4" xfId="31"/>
    <cellStyle name="Гиперссылка 5" xfId="32"/>
    <cellStyle name="Гиперссылка 6" xfId="33"/>
    <cellStyle name="Гиперссылка 7" xfId="35"/>
    <cellStyle name="Нейтральный" xfId="38" builtinId="28"/>
    <cellStyle name="Обычный" xfId="0" builtinId="0"/>
    <cellStyle name="Обычный 10" xfId="28"/>
    <cellStyle name="Обычный 11" xfId="29"/>
    <cellStyle name="Обычный 12" xfId="26"/>
    <cellStyle name="Обычный 13" xfId="24"/>
    <cellStyle name="Обычный 14" xfId="25"/>
    <cellStyle name="Обычный 15" xfId="5"/>
    <cellStyle name="Обычный 2" xfId="2"/>
    <cellStyle name="Обычный 2 10" xfId="20"/>
    <cellStyle name="Обычный 2 11" xfId="21"/>
    <cellStyle name="Обычный 2 12" xfId="23"/>
    <cellStyle name="Обычный 2 2" xfId="7"/>
    <cellStyle name="Обычный 2 3" xfId="13"/>
    <cellStyle name="Обычный 2 4" xfId="14"/>
    <cellStyle name="Обычный 2 5" xfId="15"/>
    <cellStyle name="Обычный 2 6" xfId="16"/>
    <cellStyle name="Обычный 2 7" xfId="6"/>
    <cellStyle name="Обычный 2 8" xfId="17"/>
    <cellStyle name="Обычный 2 9" xfId="22"/>
    <cellStyle name="Обычный 3" xfId="8"/>
    <cellStyle name="Обычный 4" xfId="9"/>
    <cellStyle name="Обычный 5" xfId="10"/>
    <cellStyle name="Обычный 6" xfId="11"/>
    <cellStyle name="Обычный 7" xfId="27"/>
    <cellStyle name="Обычный 8" xfId="18"/>
    <cellStyle name="Обычный 9" xfId="19"/>
    <cellStyle name="Финансовый 2" xfId="4"/>
  </cellStyles>
  <dxfs count="0"/>
  <tableStyles count="0" defaultTableStyle="TableStyleMedium2" defaultPivotStyle="PivotStyleLight16"/>
  <colors>
    <mruColors>
      <color rgb="FFFFFF75"/>
      <color rgb="FFE8E8E8"/>
      <color rgb="FFFFFFBD"/>
      <color rgb="FFFF8989"/>
      <color rgb="FF482400"/>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bavina_US@AdmSayansk.Ir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L98"/>
  <sheetViews>
    <sheetView tabSelected="1" view="pageBreakPreview" zoomScale="70" zoomScaleNormal="86" zoomScaleSheetLayoutView="70" workbookViewId="0">
      <pane xSplit="2" ySplit="7" topLeftCell="C8" activePane="bottomRight" state="frozen"/>
      <selection pane="topRight" activeCell="C1" sqref="C1"/>
      <selection pane="bottomLeft" activeCell="A6" sqref="A6"/>
      <selection pane="bottomRight" activeCell="A92" sqref="A92"/>
    </sheetView>
  </sheetViews>
  <sheetFormatPr defaultColWidth="9.140625" defaultRowHeight="12.75" x14ac:dyDescent="0.25"/>
  <cols>
    <col min="1" max="1" width="6.140625" style="3" customWidth="1"/>
    <col min="2" max="2" width="40.7109375" style="4" customWidth="1"/>
    <col min="3" max="3" width="25.42578125" style="4" customWidth="1"/>
    <col min="4" max="4" width="47" style="4" customWidth="1"/>
    <col min="5" max="5" width="27.28515625" style="10" customWidth="1"/>
    <col min="6" max="6" width="18" style="3" customWidth="1"/>
    <col min="7" max="7" width="27.7109375" style="4" customWidth="1"/>
    <col min="8" max="8" width="15.28515625" style="3" customWidth="1"/>
    <col min="9" max="9" width="18.85546875" style="4" customWidth="1"/>
    <col min="10" max="10" width="22.140625" style="4" customWidth="1"/>
    <col min="11" max="11" width="21.7109375" style="3" customWidth="1"/>
    <col min="12" max="12" width="14.28515625" style="4" customWidth="1"/>
    <col min="13" max="13" width="41.42578125" style="2" customWidth="1"/>
    <col min="14" max="14" width="14.5703125" style="4" customWidth="1"/>
    <col min="15" max="25" width="14.7109375" style="4" customWidth="1"/>
    <col min="26" max="26" width="15.5703125" style="4" customWidth="1"/>
    <col min="27" max="27" width="30.85546875" style="4" customWidth="1"/>
    <col min="28" max="28" width="25.85546875" style="4" customWidth="1"/>
    <col min="29" max="29" width="31.42578125" style="4" customWidth="1"/>
    <col min="30" max="30" width="21.28515625" style="4" customWidth="1"/>
    <col min="31" max="31" width="24.7109375" style="4" customWidth="1"/>
    <col min="32" max="32" width="20.140625" style="4" customWidth="1"/>
    <col min="33" max="38" width="9.140625" style="7"/>
    <col min="39" max="16384" width="9.140625" style="1"/>
  </cols>
  <sheetData>
    <row r="1" spans="1:38" ht="14.25" customHeight="1" x14ac:dyDescent="0.25">
      <c r="A1" s="80" t="s">
        <v>81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16"/>
    </row>
    <row r="2" spans="1:38" ht="8.25" customHeight="1" x14ac:dyDescent="0.2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16"/>
    </row>
    <row r="3" spans="1:38" ht="9.75" customHeight="1" x14ac:dyDescent="0.25">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16"/>
    </row>
    <row r="4" spans="1:38" s="4" customFormat="1" ht="17.25" customHeight="1" thickBot="1" x14ac:dyDescent="0.3">
      <c r="A4" s="66" t="s">
        <v>80</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16"/>
      <c r="AH4" s="7"/>
      <c r="AI4" s="7"/>
      <c r="AJ4" s="7"/>
      <c r="AK4" s="7"/>
      <c r="AL4" s="7"/>
    </row>
    <row r="5" spans="1:38" s="11" customFormat="1" ht="45" customHeight="1" x14ac:dyDescent="0.25">
      <c r="A5" s="89" t="s">
        <v>0</v>
      </c>
      <c r="B5" s="87" t="s">
        <v>1</v>
      </c>
      <c r="C5" s="87" t="s">
        <v>13</v>
      </c>
      <c r="D5" s="87" t="s">
        <v>2</v>
      </c>
      <c r="E5" s="87" t="s">
        <v>28</v>
      </c>
      <c r="F5" s="84" t="s">
        <v>29</v>
      </c>
      <c r="G5" s="85"/>
      <c r="H5" s="85"/>
      <c r="I5" s="86"/>
      <c r="J5" s="84" t="s">
        <v>4</v>
      </c>
      <c r="K5" s="86"/>
      <c r="L5" s="84" t="s">
        <v>21</v>
      </c>
      <c r="M5" s="85"/>
      <c r="N5" s="85"/>
      <c r="O5" s="86"/>
      <c r="P5" s="70" t="s">
        <v>7</v>
      </c>
      <c r="Q5" s="71"/>
      <c r="R5" s="70" t="s">
        <v>22</v>
      </c>
      <c r="S5" s="71"/>
      <c r="T5" s="74" t="s">
        <v>8</v>
      </c>
      <c r="U5" s="75"/>
      <c r="V5" s="74" t="s">
        <v>9</v>
      </c>
      <c r="W5" s="78"/>
      <c r="X5" s="74" t="s">
        <v>24</v>
      </c>
      <c r="Y5" s="75"/>
      <c r="Z5" s="81" t="s">
        <v>12</v>
      </c>
      <c r="AA5" s="94" t="s">
        <v>10</v>
      </c>
      <c r="AB5" s="94" t="s">
        <v>11</v>
      </c>
      <c r="AC5" s="97" t="s">
        <v>19</v>
      </c>
      <c r="AD5" s="98"/>
      <c r="AE5" s="98"/>
      <c r="AF5" s="99"/>
      <c r="AG5" s="17"/>
      <c r="AH5" s="12"/>
      <c r="AI5" s="12"/>
      <c r="AJ5" s="12"/>
      <c r="AK5" s="12"/>
      <c r="AL5" s="12"/>
    </row>
    <row r="6" spans="1:38" s="11" customFormat="1" ht="47.25" customHeight="1" x14ac:dyDescent="0.25">
      <c r="A6" s="90"/>
      <c r="B6" s="88"/>
      <c r="C6" s="88"/>
      <c r="D6" s="88"/>
      <c r="E6" s="88"/>
      <c r="F6" s="64" t="s">
        <v>30</v>
      </c>
      <c r="G6" s="64" t="s">
        <v>31</v>
      </c>
      <c r="H6" s="64" t="s">
        <v>82</v>
      </c>
      <c r="I6" s="64" t="s">
        <v>3</v>
      </c>
      <c r="J6" s="64" t="s">
        <v>20</v>
      </c>
      <c r="K6" s="64" t="s">
        <v>14</v>
      </c>
      <c r="L6" s="64" t="s">
        <v>5</v>
      </c>
      <c r="M6" s="64" t="s">
        <v>6</v>
      </c>
      <c r="N6" s="92" t="s">
        <v>23</v>
      </c>
      <c r="O6" s="93"/>
      <c r="P6" s="72"/>
      <c r="Q6" s="73"/>
      <c r="R6" s="72"/>
      <c r="S6" s="73"/>
      <c r="T6" s="76"/>
      <c r="U6" s="77"/>
      <c r="V6" s="76"/>
      <c r="W6" s="79"/>
      <c r="X6" s="76"/>
      <c r="Y6" s="77"/>
      <c r="Z6" s="82"/>
      <c r="AA6" s="95"/>
      <c r="AB6" s="95"/>
      <c r="AC6" s="100"/>
      <c r="AD6" s="101"/>
      <c r="AE6" s="101"/>
      <c r="AF6" s="102"/>
      <c r="AG6" s="17"/>
      <c r="AH6" s="12"/>
      <c r="AI6" s="12"/>
      <c r="AJ6" s="12"/>
      <c r="AK6" s="12"/>
      <c r="AL6" s="12"/>
    </row>
    <row r="7" spans="1:38" s="11" customFormat="1" ht="85.9" customHeight="1" thickBot="1" x14ac:dyDescent="0.3">
      <c r="A7" s="91"/>
      <c r="B7" s="65"/>
      <c r="C7" s="65"/>
      <c r="D7" s="65"/>
      <c r="E7" s="65"/>
      <c r="F7" s="65"/>
      <c r="G7" s="65"/>
      <c r="H7" s="65"/>
      <c r="I7" s="65"/>
      <c r="J7" s="65"/>
      <c r="K7" s="65"/>
      <c r="L7" s="65"/>
      <c r="M7" s="65"/>
      <c r="N7" s="18" t="s">
        <v>228</v>
      </c>
      <c r="O7" s="18" t="s">
        <v>250</v>
      </c>
      <c r="P7" s="18" t="s">
        <v>228</v>
      </c>
      <c r="Q7" s="18" t="s">
        <v>250</v>
      </c>
      <c r="R7" s="18" t="s">
        <v>228</v>
      </c>
      <c r="S7" s="18" t="s">
        <v>250</v>
      </c>
      <c r="T7" s="18" t="s">
        <v>228</v>
      </c>
      <c r="U7" s="18" t="s">
        <v>250</v>
      </c>
      <c r="V7" s="18" t="s">
        <v>228</v>
      </c>
      <c r="W7" s="18" t="s">
        <v>250</v>
      </c>
      <c r="X7" s="18" t="s">
        <v>228</v>
      </c>
      <c r="Y7" s="18" t="s">
        <v>250</v>
      </c>
      <c r="Z7" s="83"/>
      <c r="AA7" s="96"/>
      <c r="AB7" s="96"/>
      <c r="AC7" s="19" t="s">
        <v>15</v>
      </c>
      <c r="AD7" s="19" t="s">
        <v>16</v>
      </c>
      <c r="AE7" s="19" t="s">
        <v>17</v>
      </c>
      <c r="AF7" s="20" t="s">
        <v>18</v>
      </c>
      <c r="AG7" s="17"/>
      <c r="AH7" s="12"/>
      <c r="AI7" s="12"/>
      <c r="AJ7" s="12"/>
      <c r="AK7" s="12"/>
      <c r="AL7" s="12"/>
    </row>
    <row r="8" spans="1:38" s="11" customFormat="1" ht="15" customHeight="1" thickBot="1" x14ac:dyDescent="0.3">
      <c r="A8" s="21">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c r="Z8" s="22">
        <v>26</v>
      </c>
      <c r="AA8" s="22">
        <v>27</v>
      </c>
      <c r="AB8" s="22">
        <v>28</v>
      </c>
      <c r="AC8" s="22">
        <v>29</v>
      </c>
      <c r="AD8" s="22">
        <v>30</v>
      </c>
      <c r="AE8" s="22">
        <v>31</v>
      </c>
      <c r="AF8" s="23">
        <v>32</v>
      </c>
      <c r="AG8" s="17"/>
      <c r="AH8" s="12"/>
      <c r="AI8" s="12"/>
      <c r="AJ8" s="12"/>
      <c r="AK8" s="12"/>
      <c r="AL8" s="12"/>
    </row>
    <row r="9" spans="1:38" s="5" customFormat="1" ht="12.75" customHeight="1" x14ac:dyDescent="0.25">
      <c r="A9" s="67" t="s">
        <v>25</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9"/>
      <c r="AG9" s="16"/>
      <c r="AH9" s="7"/>
      <c r="AI9" s="7"/>
      <c r="AJ9" s="7"/>
      <c r="AK9" s="7"/>
      <c r="AL9" s="7"/>
    </row>
    <row r="10" spans="1:38" s="9" customFormat="1" ht="264" customHeight="1" x14ac:dyDescent="0.25">
      <c r="A10" s="24">
        <v>1</v>
      </c>
      <c r="B10" s="25" t="s">
        <v>193</v>
      </c>
      <c r="C10" s="25" t="s">
        <v>240</v>
      </c>
      <c r="D10" s="15" t="s">
        <v>251</v>
      </c>
      <c r="E10" s="26" t="s">
        <v>90</v>
      </c>
      <c r="F10" s="27" t="s">
        <v>97</v>
      </c>
      <c r="G10" s="28" t="s">
        <v>27</v>
      </c>
      <c r="H10" s="28">
        <v>1</v>
      </c>
      <c r="I10" s="28" t="s">
        <v>88</v>
      </c>
      <c r="J10" s="25" t="s">
        <v>150</v>
      </c>
      <c r="K10" s="28" t="s">
        <v>51</v>
      </c>
      <c r="L10" s="28" t="s">
        <v>27</v>
      </c>
      <c r="M10" s="29"/>
      <c r="N10" s="28">
        <v>255</v>
      </c>
      <c r="O10" s="28">
        <v>239</v>
      </c>
      <c r="P10" s="28">
        <v>0</v>
      </c>
      <c r="Q10" s="28">
        <v>0</v>
      </c>
      <c r="R10" s="28">
        <v>0</v>
      </c>
      <c r="S10" s="28">
        <v>0</v>
      </c>
      <c r="T10" s="28">
        <v>0</v>
      </c>
      <c r="U10" s="28">
        <v>0</v>
      </c>
      <c r="V10" s="28">
        <v>0</v>
      </c>
      <c r="W10" s="28">
        <v>0</v>
      </c>
      <c r="X10" s="28">
        <v>475</v>
      </c>
      <c r="Y10" s="28">
        <v>300</v>
      </c>
      <c r="Z10" s="28" t="s">
        <v>26</v>
      </c>
      <c r="AA10" s="25" t="s">
        <v>115</v>
      </c>
      <c r="AB10" s="25" t="s">
        <v>114</v>
      </c>
      <c r="AC10" s="30" t="s">
        <v>196</v>
      </c>
      <c r="AD10" s="31" t="s">
        <v>197</v>
      </c>
      <c r="AE10" s="31" t="s">
        <v>149</v>
      </c>
      <c r="AF10" s="32" t="s">
        <v>198</v>
      </c>
      <c r="AG10" s="16"/>
      <c r="AH10" s="7"/>
      <c r="AI10" s="7"/>
      <c r="AJ10" s="7"/>
      <c r="AK10" s="7"/>
      <c r="AL10" s="7"/>
    </row>
    <row r="11" spans="1:38" s="9" customFormat="1" ht="132" customHeight="1" x14ac:dyDescent="0.25">
      <c r="A11" s="24">
        <v>2</v>
      </c>
      <c r="B11" s="33" t="s">
        <v>89</v>
      </c>
      <c r="C11" s="33" t="s">
        <v>240</v>
      </c>
      <c r="D11" s="15" t="s">
        <v>207</v>
      </c>
      <c r="E11" s="26" t="s">
        <v>90</v>
      </c>
      <c r="F11" s="28" t="s">
        <v>142</v>
      </c>
      <c r="G11" s="28" t="s">
        <v>27</v>
      </c>
      <c r="H11" s="28">
        <v>1</v>
      </c>
      <c r="I11" s="28" t="s">
        <v>88</v>
      </c>
      <c r="J11" s="34"/>
      <c r="K11" s="34"/>
      <c r="L11" s="28" t="s">
        <v>27</v>
      </c>
      <c r="M11" s="29"/>
      <c r="N11" s="28">
        <v>0</v>
      </c>
      <c r="O11" s="28">
        <v>0</v>
      </c>
      <c r="P11" s="28">
        <v>0</v>
      </c>
      <c r="Q11" s="28">
        <v>0</v>
      </c>
      <c r="R11" s="28">
        <v>0</v>
      </c>
      <c r="S11" s="28">
        <v>0</v>
      </c>
      <c r="T11" s="28">
        <v>0</v>
      </c>
      <c r="U11" s="28">
        <v>0</v>
      </c>
      <c r="V11" s="28">
        <v>0</v>
      </c>
      <c r="W11" s="28">
        <v>0</v>
      </c>
      <c r="X11" s="28">
        <v>957</v>
      </c>
      <c r="Y11" s="28">
        <v>903</v>
      </c>
      <c r="Z11" s="28" t="s">
        <v>27</v>
      </c>
      <c r="AA11" s="35" t="s">
        <v>68</v>
      </c>
      <c r="AB11" s="35" t="s">
        <v>68</v>
      </c>
      <c r="AC11" s="30" t="s">
        <v>68</v>
      </c>
      <c r="AD11" s="30" t="s">
        <v>68</v>
      </c>
      <c r="AE11" s="30" t="s">
        <v>68</v>
      </c>
      <c r="AF11" s="36" t="s">
        <v>68</v>
      </c>
      <c r="AG11" s="16"/>
      <c r="AH11" s="7"/>
      <c r="AI11" s="7"/>
      <c r="AJ11" s="7"/>
      <c r="AK11" s="7"/>
      <c r="AL11" s="7"/>
    </row>
    <row r="12" spans="1:38" s="9" customFormat="1" ht="79.150000000000006" customHeight="1" x14ac:dyDescent="0.25">
      <c r="A12" s="24">
        <v>3</v>
      </c>
      <c r="B12" s="25" t="s">
        <v>50</v>
      </c>
      <c r="C12" s="25" t="s">
        <v>240</v>
      </c>
      <c r="D12" s="25" t="s">
        <v>161</v>
      </c>
      <c r="E12" s="37" t="s">
        <v>90</v>
      </c>
      <c r="F12" s="37" t="s">
        <v>27</v>
      </c>
      <c r="G12" s="29"/>
      <c r="H12" s="34"/>
      <c r="I12" s="34"/>
      <c r="J12" s="28" t="s">
        <v>68</v>
      </c>
      <c r="K12" s="28" t="s">
        <v>52</v>
      </c>
      <c r="L12" s="28" t="s">
        <v>27</v>
      </c>
      <c r="M12" s="29"/>
      <c r="N12" s="28">
        <v>0</v>
      </c>
      <c r="O12" s="28">
        <v>0</v>
      </c>
      <c r="P12" s="28">
        <v>0</v>
      </c>
      <c r="Q12" s="28">
        <v>0</v>
      </c>
      <c r="R12" s="28">
        <v>0</v>
      </c>
      <c r="S12" s="28">
        <v>0</v>
      </c>
      <c r="T12" s="28">
        <v>0</v>
      </c>
      <c r="U12" s="28">
        <v>0</v>
      </c>
      <c r="V12" s="28">
        <v>0</v>
      </c>
      <c r="W12" s="28">
        <v>0</v>
      </c>
      <c r="X12" s="28">
        <v>775</v>
      </c>
      <c r="Y12" s="28">
        <v>775</v>
      </c>
      <c r="Z12" s="28" t="s">
        <v>27</v>
      </c>
      <c r="AA12" s="35" t="s">
        <v>68</v>
      </c>
      <c r="AB12" s="35" t="s">
        <v>68</v>
      </c>
      <c r="AC12" s="30" t="s">
        <v>68</v>
      </c>
      <c r="AD12" s="30" t="s">
        <v>68</v>
      </c>
      <c r="AE12" s="30" t="s">
        <v>68</v>
      </c>
      <c r="AF12" s="36" t="s">
        <v>68</v>
      </c>
      <c r="AG12" s="16"/>
      <c r="AH12" s="7"/>
      <c r="AI12" s="7"/>
      <c r="AJ12" s="7"/>
      <c r="AK12" s="7"/>
      <c r="AL12" s="7"/>
    </row>
    <row r="13" spans="1:38" s="9" customFormat="1" ht="76.5" customHeight="1" x14ac:dyDescent="0.25">
      <c r="A13" s="24">
        <v>4</v>
      </c>
      <c r="B13" s="25" t="s">
        <v>138</v>
      </c>
      <c r="C13" s="25" t="s">
        <v>62</v>
      </c>
      <c r="D13" s="25" t="s">
        <v>172</v>
      </c>
      <c r="E13" s="35" t="s">
        <v>26</v>
      </c>
      <c r="F13" s="28" t="s">
        <v>27</v>
      </c>
      <c r="G13" s="29"/>
      <c r="H13" s="34"/>
      <c r="I13" s="34"/>
      <c r="J13" s="34"/>
      <c r="K13" s="34"/>
      <c r="L13" s="28" t="s">
        <v>27</v>
      </c>
      <c r="M13" s="29"/>
      <c r="N13" s="28">
        <v>0</v>
      </c>
      <c r="O13" s="28">
        <v>0</v>
      </c>
      <c r="P13" s="28">
        <v>0</v>
      </c>
      <c r="Q13" s="28">
        <v>0</v>
      </c>
      <c r="R13" s="28">
        <v>0</v>
      </c>
      <c r="S13" s="28">
        <v>0</v>
      </c>
      <c r="T13" s="28">
        <v>0</v>
      </c>
      <c r="U13" s="28">
        <v>0</v>
      </c>
      <c r="V13" s="28">
        <v>0</v>
      </c>
      <c r="W13" s="28">
        <v>0</v>
      </c>
      <c r="X13" s="28">
        <v>0</v>
      </c>
      <c r="Y13" s="28">
        <v>0</v>
      </c>
      <c r="Z13" s="28" t="s">
        <v>27</v>
      </c>
      <c r="AA13" s="35" t="s">
        <v>68</v>
      </c>
      <c r="AB13" s="35" t="s">
        <v>68</v>
      </c>
      <c r="AC13" s="30" t="s">
        <v>68</v>
      </c>
      <c r="AD13" s="30" t="s">
        <v>68</v>
      </c>
      <c r="AE13" s="30" t="s">
        <v>68</v>
      </c>
      <c r="AF13" s="36" t="s">
        <v>68</v>
      </c>
      <c r="AG13" s="16"/>
      <c r="AH13" s="7"/>
      <c r="AI13" s="7"/>
      <c r="AJ13" s="7"/>
      <c r="AK13" s="7"/>
      <c r="AL13" s="7"/>
    </row>
    <row r="14" spans="1:38" s="9" customFormat="1" ht="76.150000000000006" customHeight="1" x14ac:dyDescent="0.25">
      <c r="A14" s="24">
        <v>5</v>
      </c>
      <c r="B14" s="25" t="s">
        <v>63</v>
      </c>
      <c r="C14" s="25" t="s">
        <v>62</v>
      </c>
      <c r="D14" s="25" t="s">
        <v>171</v>
      </c>
      <c r="E14" s="35" t="s">
        <v>26</v>
      </c>
      <c r="F14" s="27" t="s">
        <v>32</v>
      </c>
      <c r="G14" s="29"/>
      <c r="H14" s="34"/>
      <c r="I14" s="34"/>
      <c r="J14" s="34"/>
      <c r="K14" s="34"/>
      <c r="L14" s="28" t="s">
        <v>27</v>
      </c>
      <c r="M14" s="29"/>
      <c r="N14" s="28">
        <v>0</v>
      </c>
      <c r="O14" s="28">
        <v>0</v>
      </c>
      <c r="P14" s="28">
        <v>0</v>
      </c>
      <c r="Q14" s="28">
        <v>0</v>
      </c>
      <c r="R14" s="28">
        <v>0</v>
      </c>
      <c r="S14" s="28">
        <v>0</v>
      </c>
      <c r="T14" s="28">
        <v>0</v>
      </c>
      <c r="U14" s="28">
        <v>0</v>
      </c>
      <c r="V14" s="28">
        <v>0</v>
      </c>
      <c r="W14" s="28">
        <v>0</v>
      </c>
      <c r="X14" s="28">
        <v>0</v>
      </c>
      <c r="Y14" s="28">
        <v>0</v>
      </c>
      <c r="Z14" s="28" t="s">
        <v>27</v>
      </c>
      <c r="AA14" s="35" t="s">
        <v>68</v>
      </c>
      <c r="AB14" s="35" t="s">
        <v>68</v>
      </c>
      <c r="AC14" s="30" t="s">
        <v>68</v>
      </c>
      <c r="AD14" s="30" t="s">
        <v>68</v>
      </c>
      <c r="AE14" s="30" t="s">
        <v>68</v>
      </c>
      <c r="AF14" s="36" t="s">
        <v>68</v>
      </c>
      <c r="AG14" s="16"/>
      <c r="AH14" s="7"/>
      <c r="AI14" s="7"/>
      <c r="AJ14" s="7"/>
      <c r="AK14" s="7"/>
      <c r="AL14" s="7"/>
    </row>
    <row r="15" spans="1:38" s="14" customFormat="1" ht="123.6" customHeight="1" x14ac:dyDescent="0.25">
      <c r="A15" s="24">
        <v>6</v>
      </c>
      <c r="B15" s="25" t="s">
        <v>183</v>
      </c>
      <c r="C15" s="15" t="s">
        <v>118</v>
      </c>
      <c r="D15" s="25" t="s">
        <v>192</v>
      </c>
      <c r="E15" s="28" t="s">
        <v>90</v>
      </c>
      <c r="F15" s="28" t="s">
        <v>142</v>
      </c>
      <c r="G15" s="28" t="s">
        <v>27</v>
      </c>
      <c r="H15" s="28">
        <v>1</v>
      </c>
      <c r="I15" s="28" t="s">
        <v>88</v>
      </c>
      <c r="J15" s="28" t="s">
        <v>68</v>
      </c>
      <c r="K15" s="28" t="s">
        <v>53</v>
      </c>
      <c r="L15" s="28" t="s">
        <v>26</v>
      </c>
      <c r="M15" s="25" t="s">
        <v>143</v>
      </c>
      <c r="N15" s="28">
        <v>0</v>
      </c>
      <c r="O15" s="28">
        <v>10</v>
      </c>
      <c r="P15" s="28">
        <v>0</v>
      </c>
      <c r="Q15" s="28">
        <v>0</v>
      </c>
      <c r="R15" s="28">
        <v>0</v>
      </c>
      <c r="S15" s="28">
        <v>0</v>
      </c>
      <c r="T15" s="28">
        <v>0</v>
      </c>
      <c r="U15" s="28">
        <v>0</v>
      </c>
      <c r="V15" s="28">
        <v>0</v>
      </c>
      <c r="W15" s="28">
        <v>0</v>
      </c>
      <c r="X15" s="28">
        <v>10</v>
      </c>
      <c r="Y15" s="28">
        <v>10</v>
      </c>
      <c r="Z15" s="28" t="s">
        <v>27</v>
      </c>
      <c r="AA15" s="28" t="s">
        <v>68</v>
      </c>
      <c r="AB15" s="28" t="s">
        <v>68</v>
      </c>
      <c r="AC15" s="38" t="s">
        <v>68</v>
      </c>
      <c r="AD15" s="38" t="s">
        <v>68</v>
      </c>
      <c r="AE15" s="38" t="s">
        <v>68</v>
      </c>
      <c r="AF15" s="39" t="s">
        <v>68</v>
      </c>
      <c r="AG15" s="40"/>
      <c r="AH15" s="13"/>
      <c r="AI15" s="13"/>
      <c r="AJ15" s="13"/>
      <c r="AK15" s="13"/>
      <c r="AL15" s="13"/>
    </row>
    <row r="16" spans="1:38" s="14" customFormat="1" ht="92.45" customHeight="1" x14ac:dyDescent="0.25">
      <c r="A16" s="24">
        <v>7</v>
      </c>
      <c r="B16" s="25" t="s">
        <v>36</v>
      </c>
      <c r="C16" s="15" t="s">
        <v>118</v>
      </c>
      <c r="D16" s="25" t="s">
        <v>144</v>
      </c>
      <c r="E16" s="28" t="s">
        <v>90</v>
      </c>
      <c r="F16" s="28" t="s">
        <v>27</v>
      </c>
      <c r="G16" s="25"/>
      <c r="H16" s="28"/>
      <c r="I16" s="28"/>
      <c r="J16" s="28"/>
      <c r="K16" s="28"/>
      <c r="L16" s="28" t="s">
        <v>26</v>
      </c>
      <c r="M16" s="34"/>
      <c r="N16" s="28">
        <v>0</v>
      </c>
      <c r="O16" s="28">
        <v>0</v>
      </c>
      <c r="P16" s="28">
        <v>0</v>
      </c>
      <c r="Q16" s="28">
        <v>0</v>
      </c>
      <c r="R16" s="28">
        <v>0</v>
      </c>
      <c r="S16" s="28">
        <v>0</v>
      </c>
      <c r="T16" s="28">
        <v>0</v>
      </c>
      <c r="U16" s="28">
        <v>0</v>
      </c>
      <c r="V16" s="28">
        <v>0</v>
      </c>
      <c r="W16" s="28">
        <v>0</v>
      </c>
      <c r="X16" s="28">
        <v>5</v>
      </c>
      <c r="Y16" s="28">
        <v>0</v>
      </c>
      <c r="Z16" s="28" t="s">
        <v>27</v>
      </c>
      <c r="AA16" s="28" t="s">
        <v>68</v>
      </c>
      <c r="AB16" s="28" t="s">
        <v>68</v>
      </c>
      <c r="AC16" s="38" t="s">
        <v>68</v>
      </c>
      <c r="AD16" s="38" t="s">
        <v>68</v>
      </c>
      <c r="AE16" s="38" t="s">
        <v>68</v>
      </c>
      <c r="AF16" s="39" t="s">
        <v>68</v>
      </c>
      <c r="AG16" s="40"/>
      <c r="AH16" s="13"/>
      <c r="AI16" s="13"/>
      <c r="AJ16" s="13"/>
      <c r="AK16" s="13"/>
      <c r="AL16" s="13"/>
    </row>
    <row r="17" spans="1:38" s="9" customFormat="1" ht="101.25" customHeight="1" x14ac:dyDescent="0.25">
      <c r="A17" s="24">
        <v>8</v>
      </c>
      <c r="B17" s="25" t="s">
        <v>176</v>
      </c>
      <c r="C17" s="15" t="s">
        <v>118</v>
      </c>
      <c r="D17" s="25" t="s">
        <v>252</v>
      </c>
      <c r="E17" s="28" t="s">
        <v>26</v>
      </c>
      <c r="F17" s="28" t="s">
        <v>26</v>
      </c>
      <c r="G17" s="25"/>
      <c r="H17" s="28">
        <v>1</v>
      </c>
      <c r="I17" s="34"/>
      <c r="J17" s="34"/>
      <c r="K17" s="34"/>
      <c r="L17" s="28" t="s">
        <v>26</v>
      </c>
      <c r="M17" s="25" t="s">
        <v>145</v>
      </c>
      <c r="N17" s="28">
        <v>0</v>
      </c>
      <c r="O17" s="28">
        <v>10</v>
      </c>
      <c r="P17" s="28">
        <v>0</v>
      </c>
      <c r="Q17" s="28">
        <v>0</v>
      </c>
      <c r="R17" s="28">
        <v>0</v>
      </c>
      <c r="S17" s="28">
        <v>0</v>
      </c>
      <c r="T17" s="28">
        <v>0</v>
      </c>
      <c r="U17" s="28">
        <v>0</v>
      </c>
      <c r="V17" s="28">
        <v>0</v>
      </c>
      <c r="W17" s="28">
        <v>0</v>
      </c>
      <c r="X17" s="28">
        <v>15</v>
      </c>
      <c r="Y17" s="28">
        <v>10</v>
      </c>
      <c r="Z17" s="28"/>
      <c r="AA17" s="35"/>
      <c r="AB17" s="35"/>
      <c r="AC17" s="30"/>
      <c r="AD17" s="30"/>
      <c r="AE17" s="30"/>
      <c r="AF17" s="36"/>
      <c r="AG17" s="16"/>
      <c r="AH17" s="7"/>
      <c r="AI17" s="7"/>
      <c r="AJ17" s="7"/>
      <c r="AK17" s="7"/>
      <c r="AL17" s="7"/>
    </row>
    <row r="18" spans="1:38" s="9" customFormat="1" ht="118.9" customHeight="1" x14ac:dyDescent="0.25">
      <c r="A18" s="41">
        <v>9</v>
      </c>
      <c r="B18" s="25" t="s">
        <v>37</v>
      </c>
      <c r="C18" s="15" t="s">
        <v>118</v>
      </c>
      <c r="D18" s="25" t="s">
        <v>153</v>
      </c>
      <c r="E18" s="28" t="s">
        <v>90</v>
      </c>
      <c r="F18" s="28" t="s">
        <v>27</v>
      </c>
      <c r="G18" s="29"/>
      <c r="H18" s="34"/>
      <c r="I18" s="34"/>
      <c r="J18" s="34"/>
      <c r="K18" s="34"/>
      <c r="L18" s="28" t="s">
        <v>27</v>
      </c>
      <c r="M18" s="25" t="s">
        <v>208</v>
      </c>
      <c r="N18" s="28">
        <v>24</v>
      </c>
      <c r="O18" s="28">
        <v>12</v>
      </c>
      <c r="P18" s="28">
        <v>0</v>
      </c>
      <c r="Q18" s="28">
        <v>0</v>
      </c>
      <c r="R18" s="28">
        <v>0</v>
      </c>
      <c r="S18" s="28">
        <v>0</v>
      </c>
      <c r="T18" s="28">
        <v>0</v>
      </c>
      <c r="U18" s="28">
        <v>0</v>
      </c>
      <c r="V18" s="28">
        <v>0</v>
      </c>
      <c r="W18" s="28">
        <v>0</v>
      </c>
      <c r="X18" s="28">
        <v>24</v>
      </c>
      <c r="Y18" s="28">
        <v>11</v>
      </c>
      <c r="Z18" s="28" t="s">
        <v>27</v>
      </c>
      <c r="AA18" s="35" t="s">
        <v>68</v>
      </c>
      <c r="AB18" s="35" t="s">
        <v>68</v>
      </c>
      <c r="AC18" s="30" t="s">
        <v>68</v>
      </c>
      <c r="AD18" s="30" t="s">
        <v>68</v>
      </c>
      <c r="AE18" s="30" t="s">
        <v>68</v>
      </c>
      <c r="AF18" s="36" t="s">
        <v>68</v>
      </c>
      <c r="AG18" s="16"/>
      <c r="AH18" s="7"/>
      <c r="AI18" s="7"/>
      <c r="AJ18" s="7"/>
      <c r="AK18" s="7"/>
      <c r="AL18" s="7"/>
    </row>
    <row r="19" spans="1:38" s="9" customFormat="1" ht="158.44999999999999" customHeight="1" x14ac:dyDescent="0.25">
      <c r="A19" s="24">
        <v>10</v>
      </c>
      <c r="B19" s="25" t="s">
        <v>243</v>
      </c>
      <c r="C19" s="15" t="s">
        <v>118</v>
      </c>
      <c r="D19" s="25" t="s">
        <v>117</v>
      </c>
      <c r="E19" s="28" t="s">
        <v>90</v>
      </c>
      <c r="F19" s="27" t="s">
        <v>142</v>
      </c>
      <c r="G19" s="28" t="s">
        <v>27</v>
      </c>
      <c r="H19" s="28">
        <v>1</v>
      </c>
      <c r="I19" s="28" t="s">
        <v>88</v>
      </c>
      <c r="J19" s="28" t="s">
        <v>68</v>
      </c>
      <c r="K19" s="28" t="s">
        <v>54</v>
      </c>
      <c r="L19" s="28" t="s">
        <v>26</v>
      </c>
      <c r="M19" s="25" t="s">
        <v>147</v>
      </c>
      <c r="N19" s="28">
        <v>0</v>
      </c>
      <c r="O19" s="28">
        <v>5</v>
      </c>
      <c r="P19" s="28">
        <v>0</v>
      </c>
      <c r="Q19" s="28">
        <v>0</v>
      </c>
      <c r="R19" s="28">
        <v>0</v>
      </c>
      <c r="S19" s="28">
        <v>0</v>
      </c>
      <c r="T19" s="28">
        <v>0</v>
      </c>
      <c r="U19" s="28">
        <v>0</v>
      </c>
      <c r="V19" s="28">
        <v>0</v>
      </c>
      <c r="W19" s="28">
        <v>0</v>
      </c>
      <c r="X19" s="28">
        <v>11</v>
      </c>
      <c r="Y19" s="28">
        <v>5</v>
      </c>
      <c r="Z19" s="28" t="s">
        <v>26</v>
      </c>
      <c r="AA19" s="35" t="s">
        <v>68</v>
      </c>
      <c r="AB19" s="35" t="s">
        <v>68</v>
      </c>
      <c r="AC19" s="30" t="s">
        <v>68</v>
      </c>
      <c r="AD19" s="30" t="s">
        <v>68</v>
      </c>
      <c r="AE19" s="30" t="s">
        <v>68</v>
      </c>
      <c r="AF19" s="36" t="s">
        <v>68</v>
      </c>
      <c r="AG19" s="16"/>
      <c r="AH19" s="7"/>
      <c r="AI19" s="7"/>
      <c r="AJ19" s="7"/>
      <c r="AK19" s="7"/>
      <c r="AL19" s="7"/>
    </row>
    <row r="20" spans="1:38" s="9" customFormat="1" ht="105.6" customHeight="1" x14ac:dyDescent="0.25">
      <c r="A20" s="24">
        <v>11</v>
      </c>
      <c r="B20" s="25" t="s">
        <v>169</v>
      </c>
      <c r="C20" s="15" t="s">
        <v>118</v>
      </c>
      <c r="D20" s="25" t="s">
        <v>253</v>
      </c>
      <c r="E20" s="28" t="s">
        <v>26</v>
      </c>
      <c r="F20" s="28" t="s">
        <v>142</v>
      </c>
      <c r="G20" s="28" t="s">
        <v>27</v>
      </c>
      <c r="H20" s="28">
        <v>1</v>
      </c>
      <c r="I20" s="28" t="s">
        <v>88</v>
      </c>
      <c r="J20" s="28" t="s">
        <v>68</v>
      </c>
      <c r="K20" s="28" t="s">
        <v>54</v>
      </c>
      <c r="L20" s="28" t="s">
        <v>26</v>
      </c>
      <c r="M20" s="25" t="s">
        <v>69</v>
      </c>
      <c r="N20" s="28">
        <v>11</v>
      </c>
      <c r="O20" s="28">
        <v>7</v>
      </c>
      <c r="P20" s="28">
        <v>0</v>
      </c>
      <c r="Q20" s="28">
        <v>0</v>
      </c>
      <c r="R20" s="28">
        <v>0</v>
      </c>
      <c r="S20" s="28">
        <v>0</v>
      </c>
      <c r="T20" s="28">
        <v>0</v>
      </c>
      <c r="U20" s="28">
        <v>0</v>
      </c>
      <c r="V20" s="28">
        <v>0</v>
      </c>
      <c r="W20" s="28">
        <v>0</v>
      </c>
      <c r="X20" s="28">
        <v>21</v>
      </c>
      <c r="Y20" s="28">
        <v>7</v>
      </c>
      <c r="Z20" s="28" t="s">
        <v>26</v>
      </c>
      <c r="AA20" s="35" t="s">
        <v>68</v>
      </c>
      <c r="AB20" s="35" t="s">
        <v>68</v>
      </c>
      <c r="AC20" s="30" t="s">
        <v>68</v>
      </c>
      <c r="AD20" s="30" t="s">
        <v>68</v>
      </c>
      <c r="AE20" s="30" t="s">
        <v>68</v>
      </c>
      <c r="AF20" s="36" t="s">
        <v>68</v>
      </c>
      <c r="AG20" s="16"/>
      <c r="AH20" s="7"/>
      <c r="AI20" s="7"/>
      <c r="AJ20" s="7"/>
      <c r="AK20" s="7"/>
      <c r="AL20" s="7"/>
    </row>
    <row r="21" spans="1:38" s="9" customFormat="1" ht="132" customHeight="1" x14ac:dyDescent="0.25">
      <c r="A21" s="24">
        <v>12</v>
      </c>
      <c r="B21" s="25" t="s">
        <v>99</v>
      </c>
      <c r="C21" s="15" t="s">
        <v>118</v>
      </c>
      <c r="D21" s="25" t="s">
        <v>254</v>
      </c>
      <c r="E21" s="28" t="s">
        <v>90</v>
      </c>
      <c r="F21" s="28" t="s">
        <v>27</v>
      </c>
      <c r="G21" s="29"/>
      <c r="H21" s="34"/>
      <c r="I21" s="34"/>
      <c r="J21" s="28" t="s">
        <v>68</v>
      </c>
      <c r="K21" s="28" t="s">
        <v>54</v>
      </c>
      <c r="L21" s="28" t="s">
        <v>26</v>
      </c>
      <c r="M21" s="25" t="s">
        <v>146</v>
      </c>
      <c r="N21" s="28">
        <v>0</v>
      </c>
      <c r="O21" s="28">
        <v>2</v>
      </c>
      <c r="P21" s="28">
        <v>0</v>
      </c>
      <c r="Q21" s="28">
        <v>0</v>
      </c>
      <c r="R21" s="28">
        <v>0</v>
      </c>
      <c r="S21" s="28">
        <v>0</v>
      </c>
      <c r="T21" s="28">
        <v>0</v>
      </c>
      <c r="U21" s="28">
        <v>0</v>
      </c>
      <c r="V21" s="28">
        <v>0</v>
      </c>
      <c r="W21" s="28">
        <v>0</v>
      </c>
      <c r="X21" s="28">
        <v>2</v>
      </c>
      <c r="Y21" s="28">
        <v>2</v>
      </c>
      <c r="Z21" s="28" t="s">
        <v>27</v>
      </c>
      <c r="AA21" s="35" t="s">
        <v>68</v>
      </c>
      <c r="AB21" s="35" t="s">
        <v>68</v>
      </c>
      <c r="AC21" s="30" t="s">
        <v>68</v>
      </c>
      <c r="AD21" s="30" t="s">
        <v>68</v>
      </c>
      <c r="AE21" s="30" t="s">
        <v>68</v>
      </c>
      <c r="AF21" s="36" t="s">
        <v>68</v>
      </c>
      <c r="AG21" s="16"/>
      <c r="AH21" s="7"/>
      <c r="AI21" s="7"/>
      <c r="AJ21" s="7"/>
      <c r="AK21" s="7"/>
      <c r="AL21" s="7"/>
    </row>
    <row r="22" spans="1:38" s="9" customFormat="1" ht="158.44999999999999" customHeight="1" x14ac:dyDescent="0.25">
      <c r="A22" s="24">
        <v>13</v>
      </c>
      <c r="B22" s="25" t="s">
        <v>244</v>
      </c>
      <c r="C22" s="15" t="s">
        <v>118</v>
      </c>
      <c r="D22" s="25" t="s">
        <v>157</v>
      </c>
      <c r="E22" s="28" t="s">
        <v>90</v>
      </c>
      <c r="F22" s="28" t="s">
        <v>142</v>
      </c>
      <c r="G22" s="28" t="s">
        <v>27</v>
      </c>
      <c r="H22" s="28">
        <v>1</v>
      </c>
      <c r="I22" s="28" t="s">
        <v>88</v>
      </c>
      <c r="J22" s="28" t="s">
        <v>68</v>
      </c>
      <c r="K22" s="28" t="s">
        <v>100</v>
      </c>
      <c r="L22" s="28" t="s">
        <v>27</v>
      </c>
      <c r="M22" s="29"/>
      <c r="N22" s="28">
        <v>6</v>
      </c>
      <c r="O22" s="28">
        <v>6</v>
      </c>
      <c r="P22" s="28">
        <v>0</v>
      </c>
      <c r="Q22" s="28">
        <v>0</v>
      </c>
      <c r="R22" s="28">
        <v>0</v>
      </c>
      <c r="S22" s="28">
        <v>0</v>
      </c>
      <c r="T22" s="28">
        <v>0</v>
      </c>
      <c r="U22" s="28">
        <v>0</v>
      </c>
      <c r="V22" s="28">
        <v>0</v>
      </c>
      <c r="W22" s="28">
        <v>0</v>
      </c>
      <c r="X22" s="28">
        <v>6</v>
      </c>
      <c r="Y22" s="28">
        <v>6</v>
      </c>
      <c r="Z22" s="28" t="s">
        <v>26</v>
      </c>
      <c r="AA22" s="35" t="s">
        <v>68</v>
      </c>
      <c r="AB22" s="35" t="s">
        <v>68</v>
      </c>
      <c r="AC22" s="30" t="s">
        <v>68</v>
      </c>
      <c r="AD22" s="30" t="s">
        <v>68</v>
      </c>
      <c r="AE22" s="30" t="s">
        <v>68</v>
      </c>
      <c r="AF22" s="36" t="s">
        <v>68</v>
      </c>
      <c r="AG22" s="16"/>
      <c r="AH22" s="7"/>
      <c r="AI22" s="7"/>
      <c r="AJ22" s="7"/>
      <c r="AK22" s="7"/>
      <c r="AL22" s="7"/>
    </row>
    <row r="23" spans="1:38" s="9" customFormat="1" ht="105.6" customHeight="1" x14ac:dyDescent="0.25">
      <c r="A23" s="24">
        <v>14</v>
      </c>
      <c r="B23" s="25" t="s">
        <v>190</v>
      </c>
      <c r="C23" s="15" t="s">
        <v>118</v>
      </c>
      <c r="D23" s="25" t="s">
        <v>191</v>
      </c>
      <c r="E23" s="28" t="s">
        <v>26</v>
      </c>
      <c r="F23" s="28" t="s">
        <v>26</v>
      </c>
      <c r="G23" s="28" t="s">
        <v>27</v>
      </c>
      <c r="H23" s="28">
        <v>1</v>
      </c>
      <c r="I23" s="29"/>
      <c r="J23" s="29"/>
      <c r="K23" s="29"/>
      <c r="L23" s="28"/>
      <c r="M23" s="29"/>
      <c r="N23" s="28">
        <v>0</v>
      </c>
      <c r="O23" s="28">
        <v>0</v>
      </c>
      <c r="P23" s="28">
        <v>0</v>
      </c>
      <c r="Q23" s="28">
        <v>0</v>
      </c>
      <c r="R23" s="28">
        <v>0</v>
      </c>
      <c r="S23" s="28">
        <v>0</v>
      </c>
      <c r="T23" s="28">
        <v>0</v>
      </c>
      <c r="U23" s="28">
        <v>0</v>
      </c>
      <c r="V23" s="28">
        <v>0</v>
      </c>
      <c r="W23" s="28">
        <v>0</v>
      </c>
      <c r="X23" s="28">
        <v>0</v>
      </c>
      <c r="Y23" s="28">
        <v>0</v>
      </c>
      <c r="Z23" s="28" t="s">
        <v>26</v>
      </c>
      <c r="AA23" s="35" t="s">
        <v>68</v>
      </c>
      <c r="AB23" s="35" t="s">
        <v>68</v>
      </c>
      <c r="AC23" s="30" t="s">
        <v>68</v>
      </c>
      <c r="AD23" s="30" t="s">
        <v>68</v>
      </c>
      <c r="AE23" s="30" t="s">
        <v>68</v>
      </c>
      <c r="AF23" s="36" t="s">
        <v>68</v>
      </c>
      <c r="AG23" s="16"/>
      <c r="AH23" s="7"/>
      <c r="AI23" s="7"/>
      <c r="AJ23" s="7"/>
      <c r="AK23" s="7"/>
      <c r="AL23" s="7"/>
    </row>
    <row r="24" spans="1:38" s="9" customFormat="1" ht="132" customHeight="1" x14ac:dyDescent="0.25">
      <c r="A24" s="24">
        <v>15</v>
      </c>
      <c r="B24" s="25" t="s">
        <v>95</v>
      </c>
      <c r="C24" s="15" t="s">
        <v>118</v>
      </c>
      <c r="D24" s="15" t="s">
        <v>209</v>
      </c>
      <c r="E24" s="28" t="s">
        <v>90</v>
      </c>
      <c r="F24" s="28" t="s">
        <v>142</v>
      </c>
      <c r="G24" s="28" t="s">
        <v>27</v>
      </c>
      <c r="H24" s="28">
        <v>1</v>
      </c>
      <c r="I24" s="28" t="s">
        <v>88</v>
      </c>
      <c r="J24" s="28" t="s">
        <v>68</v>
      </c>
      <c r="K24" s="28" t="s">
        <v>101</v>
      </c>
      <c r="L24" s="28" t="s">
        <v>26</v>
      </c>
      <c r="M24" s="25" t="s">
        <v>70</v>
      </c>
      <c r="N24" s="28">
        <v>8</v>
      </c>
      <c r="O24" s="28">
        <v>3</v>
      </c>
      <c r="P24" s="28">
        <v>0</v>
      </c>
      <c r="Q24" s="28">
        <v>0</v>
      </c>
      <c r="R24" s="28">
        <v>0</v>
      </c>
      <c r="S24" s="28">
        <v>0</v>
      </c>
      <c r="T24" s="28">
        <v>0</v>
      </c>
      <c r="U24" s="28">
        <v>0</v>
      </c>
      <c r="V24" s="28">
        <v>0</v>
      </c>
      <c r="W24" s="28">
        <v>0</v>
      </c>
      <c r="X24" s="28">
        <v>8</v>
      </c>
      <c r="Y24" s="28">
        <v>3</v>
      </c>
      <c r="Z24" s="28" t="s">
        <v>26</v>
      </c>
      <c r="AA24" s="35" t="s">
        <v>68</v>
      </c>
      <c r="AB24" s="35" t="s">
        <v>68</v>
      </c>
      <c r="AC24" s="30" t="s">
        <v>68</v>
      </c>
      <c r="AD24" s="30" t="s">
        <v>68</v>
      </c>
      <c r="AE24" s="30" t="s">
        <v>68</v>
      </c>
      <c r="AF24" s="36" t="s">
        <v>68</v>
      </c>
      <c r="AG24" s="16"/>
      <c r="AH24" s="7"/>
      <c r="AI24" s="7"/>
      <c r="AJ24" s="7"/>
      <c r="AK24" s="7"/>
      <c r="AL24" s="7"/>
    </row>
    <row r="25" spans="1:38" s="9" customFormat="1" ht="105.6" customHeight="1" x14ac:dyDescent="0.25">
      <c r="A25" s="24">
        <v>16</v>
      </c>
      <c r="B25" s="25" t="s">
        <v>162</v>
      </c>
      <c r="C25" s="15" t="s">
        <v>118</v>
      </c>
      <c r="D25" s="25" t="s">
        <v>164</v>
      </c>
      <c r="E25" s="37" t="s">
        <v>98</v>
      </c>
      <c r="F25" s="27" t="s">
        <v>142</v>
      </c>
      <c r="G25" s="28" t="s">
        <v>27</v>
      </c>
      <c r="H25" s="28">
        <v>1</v>
      </c>
      <c r="I25" s="28" t="s">
        <v>88</v>
      </c>
      <c r="J25" s="28" t="s">
        <v>68</v>
      </c>
      <c r="K25" s="28" t="s">
        <v>54</v>
      </c>
      <c r="L25" s="28" t="s">
        <v>26</v>
      </c>
      <c r="M25" s="25" t="s">
        <v>71</v>
      </c>
      <c r="N25" s="28">
        <v>56</v>
      </c>
      <c r="O25" s="28">
        <v>21</v>
      </c>
      <c r="P25" s="28">
        <v>0</v>
      </c>
      <c r="Q25" s="28">
        <v>0</v>
      </c>
      <c r="R25" s="28">
        <v>0</v>
      </c>
      <c r="S25" s="28">
        <v>0</v>
      </c>
      <c r="T25" s="28">
        <v>0</v>
      </c>
      <c r="U25" s="28">
        <v>0</v>
      </c>
      <c r="V25" s="28">
        <v>0</v>
      </c>
      <c r="W25" s="28">
        <v>0</v>
      </c>
      <c r="X25" s="28">
        <v>56</v>
      </c>
      <c r="Y25" s="28">
        <v>21</v>
      </c>
      <c r="Z25" s="28" t="s">
        <v>26</v>
      </c>
      <c r="AA25" s="35" t="s">
        <v>68</v>
      </c>
      <c r="AB25" s="35" t="s">
        <v>68</v>
      </c>
      <c r="AC25" s="30" t="s">
        <v>68</v>
      </c>
      <c r="AD25" s="30" t="s">
        <v>68</v>
      </c>
      <c r="AE25" s="30" t="s">
        <v>68</v>
      </c>
      <c r="AF25" s="36" t="s">
        <v>68</v>
      </c>
      <c r="AG25" s="16"/>
      <c r="AH25" s="7"/>
      <c r="AI25" s="7"/>
      <c r="AJ25" s="7"/>
      <c r="AK25" s="7"/>
      <c r="AL25" s="7"/>
    </row>
    <row r="26" spans="1:38" s="9" customFormat="1" ht="105.6" customHeight="1" x14ac:dyDescent="0.25">
      <c r="A26" s="24">
        <v>17</v>
      </c>
      <c r="B26" s="25" t="s">
        <v>120</v>
      </c>
      <c r="C26" s="15" t="s">
        <v>118</v>
      </c>
      <c r="D26" s="25" t="s">
        <v>163</v>
      </c>
      <c r="E26" s="28" t="s">
        <v>90</v>
      </c>
      <c r="F26" s="27" t="s">
        <v>142</v>
      </c>
      <c r="G26" s="28" t="s">
        <v>27</v>
      </c>
      <c r="H26" s="28">
        <v>1</v>
      </c>
      <c r="I26" s="28" t="s">
        <v>88</v>
      </c>
      <c r="J26" s="28" t="s">
        <v>68</v>
      </c>
      <c r="K26" s="28" t="s">
        <v>55</v>
      </c>
      <c r="L26" s="28" t="s">
        <v>26</v>
      </c>
      <c r="M26" s="25" t="s">
        <v>72</v>
      </c>
      <c r="N26" s="28">
        <v>7</v>
      </c>
      <c r="O26" s="28">
        <v>6</v>
      </c>
      <c r="P26" s="28">
        <v>0</v>
      </c>
      <c r="Q26" s="28">
        <v>0</v>
      </c>
      <c r="R26" s="28">
        <v>0</v>
      </c>
      <c r="S26" s="28">
        <v>0</v>
      </c>
      <c r="T26" s="28">
        <v>0</v>
      </c>
      <c r="U26" s="28">
        <v>0</v>
      </c>
      <c r="V26" s="28">
        <v>0</v>
      </c>
      <c r="W26" s="28">
        <v>0</v>
      </c>
      <c r="X26" s="28">
        <v>7</v>
      </c>
      <c r="Y26" s="28">
        <v>6</v>
      </c>
      <c r="Z26" s="28" t="s">
        <v>26</v>
      </c>
      <c r="AA26" s="35" t="s">
        <v>68</v>
      </c>
      <c r="AB26" s="35" t="s">
        <v>68</v>
      </c>
      <c r="AC26" s="30" t="s">
        <v>68</v>
      </c>
      <c r="AD26" s="30" t="s">
        <v>68</v>
      </c>
      <c r="AE26" s="30" t="s">
        <v>68</v>
      </c>
      <c r="AF26" s="36" t="s">
        <v>68</v>
      </c>
      <c r="AG26" s="16"/>
      <c r="AH26" s="7"/>
      <c r="AI26" s="7"/>
      <c r="AJ26" s="7"/>
      <c r="AK26" s="7"/>
      <c r="AL26" s="7"/>
    </row>
    <row r="27" spans="1:38" s="9" customFormat="1" ht="105.6" customHeight="1" x14ac:dyDescent="0.25">
      <c r="A27" s="24">
        <v>18</v>
      </c>
      <c r="B27" s="15" t="s">
        <v>65</v>
      </c>
      <c r="C27" s="15" t="s">
        <v>118</v>
      </c>
      <c r="D27" s="25" t="s">
        <v>141</v>
      </c>
      <c r="E27" s="35" t="s">
        <v>26</v>
      </c>
      <c r="F27" s="28" t="s">
        <v>27</v>
      </c>
      <c r="G27" s="29"/>
      <c r="H27" s="34"/>
      <c r="I27" s="34"/>
      <c r="J27" s="28" t="s">
        <v>68</v>
      </c>
      <c r="K27" s="28" t="s">
        <v>56</v>
      </c>
      <c r="L27" s="28" t="s">
        <v>27</v>
      </c>
      <c r="M27" s="29"/>
      <c r="N27" s="28">
        <v>0</v>
      </c>
      <c r="O27" s="28">
        <v>9</v>
      </c>
      <c r="P27" s="28">
        <v>0</v>
      </c>
      <c r="Q27" s="28">
        <v>0</v>
      </c>
      <c r="R27" s="28">
        <v>0</v>
      </c>
      <c r="S27" s="28">
        <v>0</v>
      </c>
      <c r="T27" s="28">
        <v>0</v>
      </c>
      <c r="U27" s="28">
        <v>0</v>
      </c>
      <c r="V27" s="28">
        <v>0</v>
      </c>
      <c r="W27" s="28">
        <v>0</v>
      </c>
      <c r="X27" s="28">
        <v>39</v>
      </c>
      <c r="Y27" s="28">
        <v>30</v>
      </c>
      <c r="Z27" s="28" t="s">
        <v>27</v>
      </c>
      <c r="AA27" s="35" t="s">
        <v>68</v>
      </c>
      <c r="AB27" s="35" t="s">
        <v>68</v>
      </c>
      <c r="AC27" s="30" t="s">
        <v>68</v>
      </c>
      <c r="AD27" s="30" t="s">
        <v>68</v>
      </c>
      <c r="AE27" s="30" t="s">
        <v>68</v>
      </c>
      <c r="AF27" s="36" t="s">
        <v>68</v>
      </c>
      <c r="AG27" s="16"/>
      <c r="AH27" s="7"/>
      <c r="AI27" s="7"/>
      <c r="AJ27" s="7"/>
      <c r="AK27" s="7"/>
      <c r="AL27" s="7"/>
    </row>
    <row r="28" spans="1:38" s="9" customFormat="1" ht="88.15" customHeight="1" x14ac:dyDescent="0.25">
      <c r="A28" s="24">
        <v>19</v>
      </c>
      <c r="B28" s="25" t="s">
        <v>35</v>
      </c>
      <c r="C28" s="25" t="s">
        <v>64</v>
      </c>
      <c r="D28" s="15" t="s">
        <v>210</v>
      </c>
      <c r="E28" s="42" t="s">
        <v>102</v>
      </c>
      <c r="F28" s="28" t="s">
        <v>27</v>
      </c>
      <c r="G28" s="29"/>
      <c r="H28" s="34"/>
      <c r="I28" s="34"/>
      <c r="J28" s="34"/>
      <c r="K28" s="34"/>
      <c r="L28" s="28" t="s">
        <v>27</v>
      </c>
      <c r="M28" s="29"/>
      <c r="N28" s="28">
        <v>0</v>
      </c>
      <c r="O28" s="28">
        <v>0</v>
      </c>
      <c r="P28" s="28">
        <v>0</v>
      </c>
      <c r="Q28" s="28">
        <v>0</v>
      </c>
      <c r="R28" s="28">
        <v>0</v>
      </c>
      <c r="S28" s="28">
        <v>0</v>
      </c>
      <c r="T28" s="28">
        <v>0</v>
      </c>
      <c r="U28" s="28">
        <v>0</v>
      </c>
      <c r="V28" s="28">
        <v>0</v>
      </c>
      <c r="W28" s="28">
        <v>0</v>
      </c>
      <c r="X28" s="28">
        <v>18</v>
      </c>
      <c r="Y28" s="28">
        <v>21</v>
      </c>
      <c r="Z28" s="28" t="s">
        <v>27</v>
      </c>
      <c r="AA28" s="35" t="s">
        <v>68</v>
      </c>
      <c r="AB28" s="35" t="s">
        <v>68</v>
      </c>
      <c r="AC28" s="30" t="s">
        <v>68</v>
      </c>
      <c r="AD28" s="30" t="s">
        <v>68</v>
      </c>
      <c r="AE28" s="30" t="s">
        <v>68</v>
      </c>
      <c r="AF28" s="36" t="s">
        <v>68</v>
      </c>
      <c r="AG28" s="16"/>
      <c r="AH28" s="7"/>
      <c r="AI28" s="7"/>
      <c r="AJ28" s="7"/>
      <c r="AK28" s="7"/>
      <c r="AL28" s="7"/>
    </row>
    <row r="29" spans="1:38" s="9" customFormat="1" ht="89.25" customHeight="1" x14ac:dyDescent="0.25">
      <c r="A29" s="24">
        <v>20</v>
      </c>
      <c r="B29" s="25" t="s">
        <v>124</v>
      </c>
      <c r="C29" s="25" t="s">
        <v>64</v>
      </c>
      <c r="D29" s="25" t="s">
        <v>125</v>
      </c>
      <c r="E29" s="42" t="s">
        <v>103</v>
      </c>
      <c r="F29" s="28" t="s">
        <v>142</v>
      </c>
      <c r="G29" s="28" t="s">
        <v>27</v>
      </c>
      <c r="H29" s="28">
        <v>1</v>
      </c>
      <c r="I29" s="28" t="s">
        <v>88</v>
      </c>
      <c r="J29" s="34"/>
      <c r="K29" s="34"/>
      <c r="L29" s="28" t="s">
        <v>27</v>
      </c>
      <c r="M29" s="29"/>
      <c r="N29" s="28">
        <v>0</v>
      </c>
      <c r="O29" s="28">
        <v>0</v>
      </c>
      <c r="P29" s="28">
        <v>0</v>
      </c>
      <c r="Q29" s="28">
        <v>0</v>
      </c>
      <c r="R29" s="28">
        <v>0</v>
      </c>
      <c r="S29" s="28">
        <v>0</v>
      </c>
      <c r="T29" s="28">
        <v>0</v>
      </c>
      <c r="U29" s="28">
        <v>0</v>
      </c>
      <c r="V29" s="28">
        <v>0</v>
      </c>
      <c r="W29" s="28">
        <v>0</v>
      </c>
      <c r="X29" s="28">
        <v>525</v>
      </c>
      <c r="Y29" s="28">
        <v>576</v>
      </c>
      <c r="Z29" s="28" t="s">
        <v>27</v>
      </c>
      <c r="AA29" s="35" t="s">
        <v>68</v>
      </c>
      <c r="AB29" s="35" t="s">
        <v>68</v>
      </c>
      <c r="AC29" s="30" t="s">
        <v>68</v>
      </c>
      <c r="AD29" s="30" t="s">
        <v>68</v>
      </c>
      <c r="AE29" s="30" t="s">
        <v>68</v>
      </c>
      <c r="AF29" s="36" t="s">
        <v>68</v>
      </c>
      <c r="AG29" s="16"/>
      <c r="AH29" s="7"/>
      <c r="AI29" s="7"/>
      <c r="AJ29" s="7"/>
      <c r="AK29" s="7"/>
      <c r="AL29" s="7"/>
    </row>
    <row r="30" spans="1:38" s="9" customFormat="1" ht="90.6" customHeight="1" x14ac:dyDescent="0.25">
      <c r="A30" s="24">
        <v>21</v>
      </c>
      <c r="B30" s="25" t="s">
        <v>66</v>
      </c>
      <c r="C30" s="25" t="s">
        <v>64</v>
      </c>
      <c r="D30" s="15" t="s">
        <v>211</v>
      </c>
      <c r="E30" s="42" t="s">
        <v>104</v>
      </c>
      <c r="F30" s="28" t="s">
        <v>27</v>
      </c>
      <c r="G30" s="29"/>
      <c r="H30" s="34"/>
      <c r="I30" s="34"/>
      <c r="J30" s="34"/>
      <c r="K30" s="34"/>
      <c r="L30" s="28" t="s">
        <v>27</v>
      </c>
      <c r="M30" s="29"/>
      <c r="N30" s="28">
        <v>0</v>
      </c>
      <c r="O30" s="28">
        <v>0</v>
      </c>
      <c r="P30" s="28">
        <v>0</v>
      </c>
      <c r="Q30" s="28">
        <v>0</v>
      </c>
      <c r="R30" s="28">
        <v>0</v>
      </c>
      <c r="S30" s="28">
        <v>0</v>
      </c>
      <c r="T30" s="28">
        <v>0</v>
      </c>
      <c r="U30" s="28">
        <v>0</v>
      </c>
      <c r="V30" s="28">
        <v>0</v>
      </c>
      <c r="W30" s="28">
        <v>0</v>
      </c>
      <c r="X30" s="28">
        <v>0</v>
      </c>
      <c r="Y30" s="28">
        <v>0</v>
      </c>
      <c r="Z30" s="28" t="s">
        <v>27</v>
      </c>
      <c r="AA30" s="35" t="s">
        <v>68</v>
      </c>
      <c r="AB30" s="35" t="s">
        <v>68</v>
      </c>
      <c r="AC30" s="30" t="s">
        <v>68</v>
      </c>
      <c r="AD30" s="30" t="s">
        <v>68</v>
      </c>
      <c r="AE30" s="30" t="s">
        <v>68</v>
      </c>
      <c r="AF30" s="36" t="s">
        <v>68</v>
      </c>
      <c r="AG30" s="16"/>
      <c r="AH30" s="7"/>
      <c r="AI30" s="7"/>
      <c r="AJ30" s="7"/>
      <c r="AK30" s="7"/>
      <c r="AL30" s="7"/>
    </row>
    <row r="31" spans="1:38" s="9" customFormat="1" ht="79.150000000000006" customHeight="1" x14ac:dyDescent="0.25">
      <c r="A31" s="24">
        <v>22</v>
      </c>
      <c r="B31" s="25" t="s">
        <v>126</v>
      </c>
      <c r="C31" s="25" t="s">
        <v>116</v>
      </c>
      <c r="D31" s="25" t="s">
        <v>212</v>
      </c>
      <c r="E31" s="35" t="s">
        <v>26</v>
      </c>
      <c r="F31" s="28" t="s">
        <v>26</v>
      </c>
      <c r="G31" s="28" t="s">
        <v>27</v>
      </c>
      <c r="H31" s="28">
        <v>1</v>
      </c>
      <c r="I31" s="28" t="s">
        <v>88</v>
      </c>
      <c r="J31" s="34"/>
      <c r="K31" s="34"/>
      <c r="L31" s="28" t="s">
        <v>26</v>
      </c>
      <c r="M31" s="25" t="s">
        <v>71</v>
      </c>
      <c r="N31" s="28">
        <v>296</v>
      </c>
      <c r="O31" s="28">
        <v>82</v>
      </c>
      <c r="P31" s="28">
        <v>0</v>
      </c>
      <c r="Q31" s="28">
        <v>0</v>
      </c>
      <c r="R31" s="28">
        <v>0</v>
      </c>
      <c r="S31" s="28">
        <v>0</v>
      </c>
      <c r="T31" s="28">
        <v>0</v>
      </c>
      <c r="U31" s="28">
        <v>0</v>
      </c>
      <c r="V31" s="28">
        <v>0</v>
      </c>
      <c r="W31" s="28">
        <v>0</v>
      </c>
      <c r="X31" s="28">
        <v>30</v>
      </c>
      <c r="Y31" s="28">
        <v>24</v>
      </c>
      <c r="Z31" s="28" t="s">
        <v>27</v>
      </c>
      <c r="AA31" s="35" t="s">
        <v>68</v>
      </c>
      <c r="AB31" s="35" t="s">
        <v>68</v>
      </c>
      <c r="AC31" s="30" t="s">
        <v>68</v>
      </c>
      <c r="AD31" s="30" t="s">
        <v>68</v>
      </c>
      <c r="AE31" s="30" t="s">
        <v>68</v>
      </c>
      <c r="AF31" s="36" t="s">
        <v>68</v>
      </c>
      <c r="AG31" s="16"/>
      <c r="AH31" s="7"/>
      <c r="AI31" s="7"/>
      <c r="AJ31" s="7"/>
      <c r="AK31" s="7"/>
      <c r="AL31" s="7"/>
    </row>
    <row r="32" spans="1:38" s="9" customFormat="1" ht="152.44999999999999" customHeight="1" x14ac:dyDescent="0.25">
      <c r="A32" s="24">
        <v>23</v>
      </c>
      <c r="B32" s="25" t="s">
        <v>38</v>
      </c>
      <c r="C32" s="25" t="s">
        <v>64</v>
      </c>
      <c r="D32" s="25" t="s">
        <v>151</v>
      </c>
      <c r="E32" s="55" t="s">
        <v>127</v>
      </c>
      <c r="F32" s="28" t="s">
        <v>27</v>
      </c>
      <c r="G32" s="29"/>
      <c r="H32" s="34"/>
      <c r="I32" s="34"/>
      <c r="J32" s="34"/>
      <c r="K32" s="34"/>
      <c r="L32" s="28" t="s">
        <v>26</v>
      </c>
      <c r="M32" s="25" t="s">
        <v>73</v>
      </c>
      <c r="N32" s="28">
        <v>0</v>
      </c>
      <c r="O32" s="28">
        <v>0</v>
      </c>
      <c r="P32" s="28">
        <v>0</v>
      </c>
      <c r="Q32" s="28">
        <v>0</v>
      </c>
      <c r="R32" s="28">
        <v>0</v>
      </c>
      <c r="S32" s="28">
        <v>0</v>
      </c>
      <c r="T32" s="28">
        <v>0</v>
      </c>
      <c r="U32" s="28">
        <v>0</v>
      </c>
      <c r="V32" s="28">
        <v>0</v>
      </c>
      <c r="W32" s="28">
        <v>0</v>
      </c>
      <c r="X32" s="28">
        <v>3</v>
      </c>
      <c r="Y32" s="28">
        <v>0</v>
      </c>
      <c r="Z32" s="28" t="s">
        <v>27</v>
      </c>
      <c r="AA32" s="35" t="s">
        <v>68</v>
      </c>
      <c r="AB32" s="35" t="s">
        <v>68</v>
      </c>
      <c r="AC32" s="30" t="s">
        <v>68</v>
      </c>
      <c r="AD32" s="30" t="s">
        <v>68</v>
      </c>
      <c r="AE32" s="30" t="s">
        <v>68</v>
      </c>
      <c r="AF32" s="36" t="s">
        <v>68</v>
      </c>
      <c r="AG32" s="16"/>
      <c r="AH32" s="7"/>
      <c r="AI32" s="7"/>
      <c r="AJ32" s="7"/>
      <c r="AK32" s="7"/>
      <c r="AL32" s="7"/>
    </row>
    <row r="33" spans="1:38" s="9" customFormat="1" ht="140.44999999999999" customHeight="1" x14ac:dyDescent="0.25">
      <c r="A33" s="24">
        <v>24</v>
      </c>
      <c r="B33" s="25" t="s">
        <v>39</v>
      </c>
      <c r="C33" s="25" t="s">
        <v>64</v>
      </c>
      <c r="D33" s="25" t="s">
        <v>152</v>
      </c>
      <c r="E33" s="43" t="s">
        <v>91</v>
      </c>
      <c r="F33" s="28" t="s">
        <v>27</v>
      </c>
      <c r="G33" s="29"/>
      <c r="H33" s="34"/>
      <c r="I33" s="34"/>
      <c r="J33" s="34"/>
      <c r="K33" s="34"/>
      <c r="L33" s="28" t="s">
        <v>26</v>
      </c>
      <c r="M33" s="25" t="s">
        <v>73</v>
      </c>
      <c r="N33" s="28">
        <v>0</v>
      </c>
      <c r="O33" s="28">
        <v>0</v>
      </c>
      <c r="P33" s="28">
        <v>0</v>
      </c>
      <c r="Q33" s="28">
        <v>0</v>
      </c>
      <c r="R33" s="28">
        <v>0</v>
      </c>
      <c r="S33" s="28">
        <v>0</v>
      </c>
      <c r="T33" s="28">
        <v>0</v>
      </c>
      <c r="U33" s="28">
        <v>0</v>
      </c>
      <c r="V33" s="28">
        <v>0</v>
      </c>
      <c r="W33" s="28">
        <v>0</v>
      </c>
      <c r="X33" s="28">
        <v>6</v>
      </c>
      <c r="Y33" s="28">
        <v>9</v>
      </c>
      <c r="Z33" s="28" t="s">
        <v>27</v>
      </c>
      <c r="AA33" s="35" t="s">
        <v>68</v>
      </c>
      <c r="AB33" s="35" t="s">
        <v>68</v>
      </c>
      <c r="AC33" s="30" t="s">
        <v>68</v>
      </c>
      <c r="AD33" s="30" t="s">
        <v>68</v>
      </c>
      <c r="AE33" s="30" t="s">
        <v>68</v>
      </c>
      <c r="AF33" s="36" t="s">
        <v>68</v>
      </c>
      <c r="AG33" s="16"/>
      <c r="AH33" s="7"/>
      <c r="AI33" s="7"/>
      <c r="AJ33" s="7"/>
      <c r="AK33" s="7"/>
      <c r="AL33" s="7"/>
    </row>
    <row r="34" spans="1:38" s="9" customFormat="1" ht="86.45" customHeight="1" x14ac:dyDescent="0.25">
      <c r="A34" s="24">
        <v>25</v>
      </c>
      <c r="B34" s="25" t="s">
        <v>79</v>
      </c>
      <c r="C34" s="25" t="s">
        <v>242</v>
      </c>
      <c r="D34" s="15" t="s">
        <v>213</v>
      </c>
      <c r="E34" s="28" t="s">
        <v>90</v>
      </c>
      <c r="F34" s="28" t="s">
        <v>27</v>
      </c>
      <c r="G34" s="29"/>
      <c r="H34" s="34"/>
      <c r="I34" s="34"/>
      <c r="J34" s="34"/>
      <c r="K34" s="34"/>
      <c r="L34" s="28" t="s">
        <v>27</v>
      </c>
      <c r="M34" s="29"/>
      <c r="N34" s="28">
        <v>0</v>
      </c>
      <c r="O34" s="28">
        <v>0</v>
      </c>
      <c r="P34" s="28">
        <v>0</v>
      </c>
      <c r="Q34" s="28">
        <v>0</v>
      </c>
      <c r="R34" s="28">
        <v>0</v>
      </c>
      <c r="S34" s="28">
        <v>0</v>
      </c>
      <c r="T34" s="28">
        <v>0</v>
      </c>
      <c r="U34" s="28">
        <v>0</v>
      </c>
      <c r="V34" s="28">
        <v>0</v>
      </c>
      <c r="W34" s="28">
        <v>0</v>
      </c>
      <c r="X34" s="103">
        <v>0</v>
      </c>
      <c r="Y34" s="103">
        <v>0</v>
      </c>
      <c r="Z34" s="28" t="s">
        <v>27</v>
      </c>
      <c r="AA34" s="35" t="s">
        <v>68</v>
      </c>
      <c r="AB34" s="35" t="s">
        <v>68</v>
      </c>
      <c r="AC34" s="30" t="s">
        <v>68</v>
      </c>
      <c r="AD34" s="30" t="s">
        <v>68</v>
      </c>
      <c r="AE34" s="30" t="s">
        <v>68</v>
      </c>
      <c r="AF34" s="36" t="s">
        <v>68</v>
      </c>
      <c r="AG34" s="16"/>
      <c r="AH34" s="7"/>
      <c r="AI34" s="7"/>
      <c r="AJ34" s="7"/>
      <c r="AK34" s="7"/>
      <c r="AL34" s="7"/>
    </row>
    <row r="35" spans="1:38" s="9" customFormat="1" ht="92.45" customHeight="1" x14ac:dyDescent="0.25">
      <c r="A35" s="24">
        <v>26</v>
      </c>
      <c r="B35" s="25" t="s">
        <v>122</v>
      </c>
      <c r="C35" s="25" t="s">
        <v>242</v>
      </c>
      <c r="D35" s="25" t="s">
        <v>137</v>
      </c>
      <c r="E35" s="28" t="s">
        <v>90</v>
      </c>
      <c r="F35" s="28" t="s">
        <v>142</v>
      </c>
      <c r="G35" s="28" t="s">
        <v>27</v>
      </c>
      <c r="H35" s="28">
        <v>1</v>
      </c>
      <c r="I35" s="28" t="s">
        <v>88</v>
      </c>
      <c r="J35" s="34"/>
      <c r="K35" s="34"/>
      <c r="L35" s="28" t="s">
        <v>27</v>
      </c>
      <c r="M35" s="29"/>
      <c r="N35" s="28">
        <v>0</v>
      </c>
      <c r="O35" s="28">
        <v>0</v>
      </c>
      <c r="P35" s="28">
        <v>0</v>
      </c>
      <c r="Q35" s="28">
        <v>0</v>
      </c>
      <c r="R35" s="28">
        <v>0</v>
      </c>
      <c r="S35" s="28">
        <v>0</v>
      </c>
      <c r="T35" s="28">
        <v>0</v>
      </c>
      <c r="U35" s="28">
        <v>0</v>
      </c>
      <c r="V35" s="28">
        <v>0</v>
      </c>
      <c r="W35" s="28">
        <v>0</v>
      </c>
      <c r="X35" s="28">
        <v>101</v>
      </c>
      <c r="Y35" s="28">
        <v>80</v>
      </c>
      <c r="Z35" s="28" t="s">
        <v>27</v>
      </c>
      <c r="AA35" s="35" t="s">
        <v>68</v>
      </c>
      <c r="AB35" s="35" t="s">
        <v>68</v>
      </c>
      <c r="AC35" s="30" t="s">
        <v>68</v>
      </c>
      <c r="AD35" s="30" t="s">
        <v>68</v>
      </c>
      <c r="AE35" s="30" t="s">
        <v>68</v>
      </c>
      <c r="AF35" s="36" t="s">
        <v>68</v>
      </c>
      <c r="AG35" s="16"/>
      <c r="AH35" s="7"/>
      <c r="AI35" s="7"/>
      <c r="AJ35" s="7"/>
      <c r="AK35" s="7"/>
      <c r="AL35" s="7"/>
    </row>
    <row r="36" spans="1:38" s="9" customFormat="1" ht="92.45" customHeight="1" x14ac:dyDescent="0.25">
      <c r="A36" s="24">
        <v>27</v>
      </c>
      <c r="B36" s="25" t="s">
        <v>123</v>
      </c>
      <c r="C36" s="25" t="s">
        <v>242</v>
      </c>
      <c r="D36" s="25" t="s">
        <v>128</v>
      </c>
      <c r="E36" s="28" t="s">
        <v>26</v>
      </c>
      <c r="F36" s="28" t="s">
        <v>26</v>
      </c>
      <c r="G36" s="28" t="s">
        <v>27</v>
      </c>
      <c r="H36" s="28">
        <v>1</v>
      </c>
      <c r="I36" s="28" t="s">
        <v>88</v>
      </c>
      <c r="J36" s="34"/>
      <c r="K36" s="34"/>
      <c r="L36" s="28" t="s">
        <v>27</v>
      </c>
      <c r="M36" s="29"/>
      <c r="N36" s="28">
        <v>0</v>
      </c>
      <c r="O36" s="28">
        <v>0</v>
      </c>
      <c r="P36" s="28">
        <v>0</v>
      </c>
      <c r="Q36" s="28">
        <v>0</v>
      </c>
      <c r="R36" s="28">
        <v>0</v>
      </c>
      <c r="S36" s="28">
        <v>0</v>
      </c>
      <c r="T36" s="28">
        <v>0</v>
      </c>
      <c r="U36" s="28">
        <v>0</v>
      </c>
      <c r="V36" s="28">
        <v>0</v>
      </c>
      <c r="W36" s="28">
        <v>0</v>
      </c>
      <c r="X36" s="28">
        <v>294</v>
      </c>
      <c r="Y36" s="28">
        <v>219</v>
      </c>
      <c r="Z36" s="28" t="s">
        <v>27</v>
      </c>
      <c r="AA36" s="35" t="s">
        <v>68</v>
      </c>
      <c r="AB36" s="35" t="s">
        <v>68</v>
      </c>
      <c r="AC36" s="30" t="s">
        <v>68</v>
      </c>
      <c r="AD36" s="30" t="s">
        <v>68</v>
      </c>
      <c r="AE36" s="30" t="s">
        <v>68</v>
      </c>
      <c r="AF36" s="36" t="s">
        <v>68</v>
      </c>
      <c r="AG36" s="16"/>
      <c r="AH36" s="7"/>
      <c r="AI36" s="7"/>
      <c r="AJ36" s="7"/>
      <c r="AK36" s="7"/>
      <c r="AL36" s="7"/>
    </row>
    <row r="37" spans="1:38" s="9" customFormat="1" ht="92.45" customHeight="1" x14ac:dyDescent="0.25">
      <c r="A37" s="24">
        <v>28</v>
      </c>
      <c r="B37" s="25" t="s">
        <v>245</v>
      </c>
      <c r="C37" s="25" t="s">
        <v>242</v>
      </c>
      <c r="D37" s="25" t="s">
        <v>136</v>
      </c>
      <c r="E37" s="28" t="s">
        <v>26</v>
      </c>
      <c r="F37" s="28" t="s">
        <v>26</v>
      </c>
      <c r="G37" s="28" t="s">
        <v>27</v>
      </c>
      <c r="H37" s="28">
        <v>1</v>
      </c>
      <c r="I37" s="28" t="s">
        <v>88</v>
      </c>
      <c r="J37" s="34"/>
      <c r="K37" s="34"/>
      <c r="L37" s="28" t="s">
        <v>27</v>
      </c>
      <c r="M37" s="29"/>
      <c r="N37" s="28">
        <v>0</v>
      </c>
      <c r="O37" s="28">
        <v>0</v>
      </c>
      <c r="P37" s="28">
        <v>0</v>
      </c>
      <c r="Q37" s="28">
        <v>0</v>
      </c>
      <c r="R37" s="28">
        <v>0</v>
      </c>
      <c r="S37" s="28">
        <v>0</v>
      </c>
      <c r="T37" s="28">
        <v>0</v>
      </c>
      <c r="U37" s="28">
        <v>0</v>
      </c>
      <c r="V37" s="28">
        <v>0</v>
      </c>
      <c r="W37" s="28">
        <v>0</v>
      </c>
      <c r="X37" s="28">
        <v>0</v>
      </c>
      <c r="Y37" s="28">
        <v>0</v>
      </c>
      <c r="Z37" s="28" t="s">
        <v>27</v>
      </c>
      <c r="AA37" s="35" t="s">
        <v>68</v>
      </c>
      <c r="AB37" s="35" t="s">
        <v>68</v>
      </c>
      <c r="AC37" s="30" t="s">
        <v>68</v>
      </c>
      <c r="AD37" s="30" t="s">
        <v>68</v>
      </c>
      <c r="AE37" s="30" t="s">
        <v>68</v>
      </c>
      <c r="AF37" s="36" t="s">
        <v>68</v>
      </c>
      <c r="AG37" s="16"/>
      <c r="AH37" s="7"/>
      <c r="AI37" s="7"/>
      <c r="AJ37" s="7"/>
      <c r="AK37" s="7"/>
      <c r="AL37" s="7"/>
    </row>
    <row r="38" spans="1:38" s="9" customFormat="1" ht="224.45" customHeight="1" x14ac:dyDescent="0.25">
      <c r="A38" s="24">
        <v>29</v>
      </c>
      <c r="B38" s="25" t="s">
        <v>177</v>
      </c>
      <c r="C38" s="25" t="s">
        <v>242</v>
      </c>
      <c r="D38" s="15" t="s">
        <v>214</v>
      </c>
      <c r="E38" s="28" t="s">
        <v>26</v>
      </c>
      <c r="F38" s="28" t="s">
        <v>27</v>
      </c>
      <c r="G38" s="29"/>
      <c r="H38" s="34"/>
      <c r="I38" s="34"/>
      <c r="J38" s="34"/>
      <c r="K38" s="34"/>
      <c r="L38" s="28" t="s">
        <v>27</v>
      </c>
      <c r="M38" s="29"/>
      <c r="N38" s="28">
        <v>0</v>
      </c>
      <c r="O38" s="28">
        <v>0</v>
      </c>
      <c r="P38" s="28">
        <v>0</v>
      </c>
      <c r="Q38" s="28">
        <v>0</v>
      </c>
      <c r="R38" s="28">
        <v>0</v>
      </c>
      <c r="S38" s="28">
        <v>0</v>
      </c>
      <c r="T38" s="28">
        <v>0</v>
      </c>
      <c r="U38" s="28">
        <v>0</v>
      </c>
      <c r="V38" s="28">
        <v>0</v>
      </c>
      <c r="W38" s="28">
        <v>0</v>
      </c>
      <c r="X38" s="28">
        <v>7</v>
      </c>
      <c r="Y38" s="28">
        <v>6</v>
      </c>
      <c r="Z38" s="28" t="s">
        <v>27</v>
      </c>
      <c r="AA38" s="35" t="s">
        <v>68</v>
      </c>
      <c r="AB38" s="35" t="s">
        <v>68</v>
      </c>
      <c r="AC38" s="30" t="s">
        <v>68</v>
      </c>
      <c r="AD38" s="30" t="s">
        <v>68</v>
      </c>
      <c r="AE38" s="30" t="s">
        <v>68</v>
      </c>
      <c r="AF38" s="36" t="s">
        <v>68</v>
      </c>
      <c r="AG38" s="16"/>
      <c r="AH38" s="7"/>
      <c r="AI38" s="7"/>
      <c r="AJ38" s="7"/>
      <c r="AK38" s="7"/>
      <c r="AL38" s="7"/>
    </row>
    <row r="39" spans="1:38" s="9" customFormat="1" ht="158.44999999999999" customHeight="1" x14ac:dyDescent="0.25">
      <c r="A39" s="24">
        <v>30</v>
      </c>
      <c r="B39" s="25" t="s">
        <v>187</v>
      </c>
      <c r="C39" s="25" t="s">
        <v>242</v>
      </c>
      <c r="D39" s="25" t="s">
        <v>229</v>
      </c>
      <c r="E39" s="28" t="s">
        <v>26</v>
      </c>
      <c r="F39" s="28" t="s">
        <v>27</v>
      </c>
      <c r="G39" s="29"/>
      <c r="H39" s="34"/>
      <c r="I39" s="34"/>
      <c r="J39" s="34"/>
      <c r="K39" s="34"/>
      <c r="L39" s="28" t="s">
        <v>27</v>
      </c>
      <c r="M39" s="29"/>
      <c r="N39" s="28">
        <v>0</v>
      </c>
      <c r="O39" s="28">
        <v>0</v>
      </c>
      <c r="P39" s="28">
        <v>0</v>
      </c>
      <c r="Q39" s="28">
        <v>0</v>
      </c>
      <c r="R39" s="28">
        <v>0</v>
      </c>
      <c r="S39" s="28">
        <v>0</v>
      </c>
      <c r="T39" s="28">
        <v>0</v>
      </c>
      <c r="U39" s="28">
        <v>0</v>
      </c>
      <c r="V39" s="28">
        <v>0</v>
      </c>
      <c r="W39" s="28">
        <v>0</v>
      </c>
      <c r="X39" s="103">
        <v>5</v>
      </c>
      <c r="Y39" s="103">
        <v>0</v>
      </c>
      <c r="Z39" s="28" t="s">
        <v>27</v>
      </c>
      <c r="AA39" s="35" t="s">
        <v>68</v>
      </c>
      <c r="AB39" s="35" t="s">
        <v>68</v>
      </c>
      <c r="AC39" s="30" t="s">
        <v>68</v>
      </c>
      <c r="AD39" s="30" t="s">
        <v>68</v>
      </c>
      <c r="AE39" s="30" t="s">
        <v>68</v>
      </c>
      <c r="AF39" s="36" t="s">
        <v>68</v>
      </c>
      <c r="AG39" s="16"/>
      <c r="AH39" s="7"/>
      <c r="AI39" s="7"/>
      <c r="AJ39" s="7"/>
      <c r="AK39" s="7"/>
      <c r="AL39" s="7"/>
    </row>
    <row r="40" spans="1:38" s="9" customFormat="1" ht="117" customHeight="1" x14ac:dyDescent="0.25">
      <c r="A40" s="24">
        <v>31</v>
      </c>
      <c r="B40" s="25" t="s">
        <v>186</v>
      </c>
      <c r="C40" s="25" t="s">
        <v>242</v>
      </c>
      <c r="D40" s="25" t="s">
        <v>194</v>
      </c>
      <c r="E40" s="28" t="s">
        <v>26</v>
      </c>
      <c r="F40" s="28" t="s">
        <v>27</v>
      </c>
      <c r="G40" s="29"/>
      <c r="H40" s="34"/>
      <c r="I40" s="34"/>
      <c r="J40" s="34"/>
      <c r="K40" s="34"/>
      <c r="L40" s="28" t="s">
        <v>27</v>
      </c>
      <c r="M40" s="29"/>
      <c r="N40" s="28">
        <v>0</v>
      </c>
      <c r="O40" s="28">
        <v>0</v>
      </c>
      <c r="P40" s="28">
        <v>0</v>
      </c>
      <c r="Q40" s="28">
        <v>0</v>
      </c>
      <c r="R40" s="28">
        <v>0</v>
      </c>
      <c r="S40" s="28">
        <v>0</v>
      </c>
      <c r="T40" s="28">
        <v>0</v>
      </c>
      <c r="U40" s="28">
        <v>0</v>
      </c>
      <c r="V40" s="28">
        <v>0</v>
      </c>
      <c r="W40" s="28">
        <v>0</v>
      </c>
      <c r="X40" s="28">
        <v>5</v>
      </c>
      <c r="Y40" s="28">
        <v>0</v>
      </c>
      <c r="Z40" s="28" t="s">
        <v>27</v>
      </c>
      <c r="AA40" s="35" t="s">
        <v>68</v>
      </c>
      <c r="AB40" s="35" t="s">
        <v>68</v>
      </c>
      <c r="AC40" s="30" t="s">
        <v>68</v>
      </c>
      <c r="AD40" s="30" t="s">
        <v>68</v>
      </c>
      <c r="AE40" s="30" t="s">
        <v>68</v>
      </c>
      <c r="AF40" s="36" t="s">
        <v>68</v>
      </c>
      <c r="AG40" s="16"/>
      <c r="AH40" s="7"/>
      <c r="AI40" s="7"/>
      <c r="AJ40" s="7"/>
      <c r="AK40" s="7"/>
      <c r="AL40" s="7"/>
    </row>
    <row r="41" spans="1:38" s="9" customFormat="1" ht="89.25" x14ac:dyDescent="0.25">
      <c r="A41" s="24">
        <v>32</v>
      </c>
      <c r="B41" s="33" t="s">
        <v>40</v>
      </c>
      <c r="C41" s="33" t="s">
        <v>64</v>
      </c>
      <c r="D41" s="25" t="s">
        <v>168</v>
      </c>
      <c r="E41" s="44" t="s">
        <v>91</v>
      </c>
      <c r="F41" s="37" t="s">
        <v>27</v>
      </c>
      <c r="G41" s="29"/>
      <c r="H41" s="34"/>
      <c r="I41" s="34"/>
      <c r="J41" s="34"/>
      <c r="K41" s="34"/>
      <c r="L41" s="28" t="s">
        <v>27</v>
      </c>
      <c r="M41" s="29"/>
      <c r="N41" s="28">
        <v>0</v>
      </c>
      <c r="O41" s="28">
        <v>0</v>
      </c>
      <c r="P41" s="28">
        <v>0</v>
      </c>
      <c r="Q41" s="28">
        <v>0</v>
      </c>
      <c r="R41" s="28">
        <v>0</v>
      </c>
      <c r="S41" s="28">
        <v>0</v>
      </c>
      <c r="T41" s="28">
        <v>0</v>
      </c>
      <c r="U41" s="28">
        <v>0</v>
      </c>
      <c r="V41" s="28">
        <v>0</v>
      </c>
      <c r="W41" s="28">
        <v>0</v>
      </c>
      <c r="X41" s="28">
        <v>44</v>
      </c>
      <c r="Y41" s="28">
        <v>32</v>
      </c>
      <c r="Z41" s="28" t="s">
        <v>27</v>
      </c>
      <c r="AA41" s="35" t="s">
        <v>68</v>
      </c>
      <c r="AB41" s="35" t="s">
        <v>68</v>
      </c>
      <c r="AC41" s="30" t="s">
        <v>68</v>
      </c>
      <c r="AD41" s="30" t="s">
        <v>68</v>
      </c>
      <c r="AE41" s="30" t="s">
        <v>68</v>
      </c>
      <c r="AF41" s="36" t="s">
        <v>68</v>
      </c>
      <c r="AG41" s="16"/>
      <c r="AH41" s="7"/>
      <c r="AI41" s="7"/>
      <c r="AJ41" s="7"/>
      <c r="AK41" s="7"/>
      <c r="AL41" s="7"/>
    </row>
    <row r="42" spans="1:38" s="9" customFormat="1" ht="89.25" x14ac:dyDescent="0.25">
      <c r="A42" s="24">
        <v>33</v>
      </c>
      <c r="B42" s="25" t="s">
        <v>34</v>
      </c>
      <c r="C42" s="25" t="s">
        <v>64</v>
      </c>
      <c r="D42" s="25" t="s">
        <v>67</v>
      </c>
      <c r="E42" s="35" t="s">
        <v>26</v>
      </c>
      <c r="F42" s="28" t="s">
        <v>27</v>
      </c>
      <c r="G42" s="29"/>
      <c r="H42" s="34"/>
      <c r="I42" s="34"/>
      <c r="J42" s="34"/>
      <c r="K42" s="34"/>
      <c r="L42" s="28" t="s">
        <v>27</v>
      </c>
      <c r="M42" s="29"/>
      <c r="N42" s="28">
        <v>0</v>
      </c>
      <c r="O42" s="28">
        <v>0</v>
      </c>
      <c r="P42" s="28">
        <v>0</v>
      </c>
      <c r="Q42" s="28">
        <v>0</v>
      </c>
      <c r="R42" s="28">
        <v>0</v>
      </c>
      <c r="S42" s="28">
        <v>0</v>
      </c>
      <c r="T42" s="28">
        <v>0</v>
      </c>
      <c r="U42" s="28">
        <v>0</v>
      </c>
      <c r="V42" s="28">
        <v>0</v>
      </c>
      <c r="W42" s="28">
        <v>0</v>
      </c>
      <c r="X42" s="28">
        <v>0</v>
      </c>
      <c r="Y42" s="28">
        <v>0</v>
      </c>
      <c r="Z42" s="28" t="s">
        <v>27</v>
      </c>
      <c r="AA42" s="35" t="s">
        <v>68</v>
      </c>
      <c r="AB42" s="35" t="s">
        <v>68</v>
      </c>
      <c r="AC42" s="30" t="s">
        <v>68</v>
      </c>
      <c r="AD42" s="30" t="s">
        <v>68</v>
      </c>
      <c r="AE42" s="30" t="s">
        <v>68</v>
      </c>
      <c r="AF42" s="36" t="s">
        <v>68</v>
      </c>
      <c r="AG42" s="16"/>
      <c r="AH42" s="7"/>
      <c r="AI42" s="7"/>
      <c r="AJ42" s="7"/>
      <c r="AK42" s="7"/>
      <c r="AL42" s="7"/>
    </row>
    <row r="43" spans="1:38" s="9" customFormat="1" ht="76.5" x14ac:dyDescent="0.25">
      <c r="A43" s="24">
        <v>34</v>
      </c>
      <c r="B43" s="33" t="s">
        <v>87</v>
      </c>
      <c r="C43" s="33" t="s">
        <v>64</v>
      </c>
      <c r="D43" s="53" t="s">
        <v>215</v>
      </c>
      <c r="E43" s="37" t="s">
        <v>90</v>
      </c>
      <c r="F43" s="28" t="s">
        <v>27</v>
      </c>
      <c r="G43" s="29"/>
      <c r="H43" s="34"/>
      <c r="I43" s="34"/>
      <c r="J43" s="34"/>
      <c r="K43" s="34"/>
      <c r="L43" s="28" t="s">
        <v>26</v>
      </c>
      <c r="M43" s="25" t="s">
        <v>74</v>
      </c>
      <c r="N43" s="28">
        <v>0</v>
      </c>
      <c r="O43" s="28">
        <v>0</v>
      </c>
      <c r="P43" s="28">
        <v>0</v>
      </c>
      <c r="Q43" s="28">
        <v>0</v>
      </c>
      <c r="R43" s="28">
        <v>0</v>
      </c>
      <c r="S43" s="28">
        <v>0</v>
      </c>
      <c r="T43" s="28">
        <v>0</v>
      </c>
      <c r="U43" s="28">
        <v>0</v>
      </c>
      <c r="V43" s="28">
        <v>0</v>
      </c>
      <c r="W43" s="28">
        <v>0</v>
      </c>
      <c r="X43" s="28">
        <v>4</v>
      </c>
      <c r="Y43" s="28">
        <v>2</v>
      </c>
      <c r="Z43" s="28" t="s">
        <v>27</v>
      </c>
      <c r="AA43" s="35" t="s">
        <v>68</v>
      </c>
      <c r="AB43" s="35" t="s">
        <v>68</v>
      </c>
      <c r="AC43" s="30" t="s">
        <v>68</v>
      </c>
      <c r="AD43" s="30" t="s">
        <v>68</v>
      </c>
      <c r="AE43" s="30" t="s">
        <v>68</v>
      </c>
      <c r="AF43" s="36" t="s">
        <v>68</v>
      </c>
      <c r="AG43" s="16"/>
      <c r="AH43" s="7"/>
      <c r="AI43" s="7"/>
      <c r="AJ43" s="7"/>
      <c r="AK43" s="7"/>
      <c r="AL43" s="7"/>
    </row>
    <row r="44" spans="1:38" s="9" customFormat="1" ht="76.5" x14ac:dyDescent="0.25">
      <c r="A44" s="24">
        <v>35</v>
      </c>
      <c r="B44" s="33" t="s">
        <v>139</v>
      </c>
      <c r="C44" s="33" t="s">
        <v>64</v>
      </c>
      <c r="D44" s="33" t="s">
        <v>140</v>
      </c>
      <c r="E44" s="37" t="s">
        <v>26</v>
      </c>
      <c r="F44" s="28" t="s">
        <v>27</v>
      </c>
      <c r="G44" s="29"/>
      <c r="H44" s="34"/>
      <c r="I44" s="34"/>
      <c r="J44" s="34"/>
      <c r="K44" s="34"/>
      <c r="L44" s="28" t="s">
        <v>26</v>
      </c>
      <c r="M44" s="29"/>
      <c r="N44" s="28">
        <v>0</v>
      </c>
      <c r="O44" s="28">
        <v>0</v>
      </c>
      <c r="P44" s="28">
        <v>0</v>
      </c>
      <c r="Q44" s="28">
        <v>0</v>
      </c>
      <c r="R44" s="28">
        <v>0</v>
      </c>
      <c r="S44" s="28">
        <v>0</v>
      </c>
      <c r="T44" s="28">
        <v>0</v>
      </c>
      <c r="U44" s="28">
        <v>0</v>
      </c>
      <c r="V44" s="28">
        <v>0</v>
      </c>
      <c r="W44" s="28">
        <v>0</v>
      </c>
      <c r="X44" s="28">
        <v>4</v>
      </c>
      <c r="Y44" s="28">
        <v>8</v>
      </c>
      <c r="Z44" s="28" t="s">
        <v>27</v>
      </c>
      <c r="AA44" s="35" t="s">
        <v>68</v>
      </c>
      <c r="AB44" s="35" t="s">
        <v>68</v>
      </c>
      <c r="AC44" s="30" t="s">
        <v>68</v>
      </c>
      <c r="AD44" s="30" t="s">
        <v>68</v>
      </c>
      <c r="AE44" s="30" t="s">
        <v>68</v>
      </c>
      <c r="AF44" s="36" t="s">
        <v>68</v>
      </c>
      <c r="AG44" s="16"/>
      <c r="AH44" s="7"/>
      <c r="AI44" s="7"/>
      <c r="AJ44" s="7"/>
      <c r="AK44" s="7"/>
      <c r="AL44" s="7"/>
    </row>
    <row r="45" spans="1:38" s="9" customFormat="1" ht="76.5" x14ac:dyDescent="0.25">
      <c r="A45" s="24">
        <v>36</v>
      </c>
      <c r="B45" s="25" t="s">
        <v>41</v>
      </c>
      <c r="C45" s="25" t="s">
        <v>64</v>
      </c>
      <c r="D45" s="25" t="s">
        <v>92</v>
      </c>
      <c r="E45" s="37" t="s">
        <v>26</v>
      </c>
      <c r="F45" s="37" t="s">
        <v>27</v>
      </c>
      <c r="G45" s="29"/>
      <c r="H45" s="34"/>
      <c r="I45" s="34"/>
      <c r="J45" s="34"/>
      <c r="K45" s="34"/>
      <c r="L45" s="28" t="s">
        <v>26</v>
      </c>
      <c r="M45" s="25" t="s">
        <v>75</v>
      </c>
      <c r="N45" s="28">
        <v>0</v>
      </c>
      <c r="O45" s="28">
        <v>0</v>
      </c>
      <c r="P45" s="28">
        <v>0</v>
      </c>
      <c r="Q45" s="28">
        <v>0</v>
      </c>
      <c r="R45" s="28">
        <v>0</v>
      </c>
      <c r="S45" s="28">
        <v>0</v>
      </c>
      <c r="T45" s="28">
        <v>0</v>
      </c>
      <c r="U45" s="28">
        <v>0</v>
      </c>
      <c r="V45" s="28">
        <v>0</v>
      </c>
      <c r="W45" s="28">
        <v>0</v>
      </c>
      <c r="X45" s="28">
        <v>0</v>
      </c>
      <c r="Y45" s="28">
        <v>0</v>
      </c>
      <c r="Z45" s="28" t="s">
        <v>26</v>
      </c>
      <c r="AA45" s="35" t="s">
        <v>68</v>
      </c>
      <c r="AB45" s="35" t="s">
        <v>68</v>
      </c>
      <c r="AC45" s="30" t="s">
        <v>68</v>
      </c>
      <c r="AD45" s="30" t="s">
        <v>68</v>
      </c>
      <c r="AE45" s="30" t="s">
        <v>68</v>
      </c>
      <c r="AF45" s="36" t="s">
        <v>68</v>
      </c>
      <c r="AG45" s="16"/>
      <c r="AH45" s="7"/>
      <c r="AI45" s="7"/>
      <c r="AJ45" s="7"/>
      <c r="AK45" s="7"/>
      <c r="AL45" s="7"/>
    </row>
    <row r="46" spans="1:38" s="9" customFormat="1" ht="127.5" x14ac:dyDescent="0.25">
      <c r="A46" s="24">
        <v>37</v>
      </c>
      <c r="B46" s="25" t="s">
        <v>42</v>
      </c>
      <c r="C46" s="25" t="s">
        <v>64</v>
      </c>
      <c r="D46" s="25" t="s">
        <v>166</v>
      </c>
      <c r="E46" s="28" t="s">
        <v>90</v>
      </c>
      <c r="F46" s="28" t="s">
        <v>27</v>
      </c>
      <c r="G46" s="29"/>
      <c r="H46" s="34"/>
      <c r="I46" s="34"/>
      <c r="J46" s="34"/>
      <c r="K46" s="34"/>
      <c r="L46" s="28" t="s">
        <v>27</v>
      </c>
      <c r="M46" s="29"/>
      <c r="N46" s="28">
        <v>0</v>
      </c>
      <c r="O46" s="28">
        <v>0</v>
      </c>
      <c r="P46" s="28">
        <v>0</v>
      </c>
      <c r="Q46" s="28">
        <v>0</v>
      </c>
      <c r="R46" s="28">
        <v>0</v>
      </c>
      <c r="S46" s="28">
        <v>0</v>
      </c>
      <c r="T46" s="28">
        <v>0</v>
      </c>
      <c r="U46" s="28">
        <v>0</v>
      </c>
      <c r="V46" s="28">
        <v>0</v>
      </c>
      <c r="W46" s="28">
        <v>0</v>
      </c>
      <c r="X46" s="28">
        <v>8</v>
      </c>
      <c r="Y46" s="28">
        <v>11</v>
      </c>
      <c r="Z46" s="28" t="s">
        <v>27</v>
      </c>
      <c r="AA46" s="35" t="s">
        <v>68</v>
      </c>
      <c r="AB46" s="35" t="s">
        <v>68</v>
      </c>
      <c r="AC46" s="30" t="s">
        <v>68</v>
      </c>
      <c r="AD46" s="30" t="s">
        <v>68</v>
      </c>
      <c r="AE46" s="30" t="s">
        <v>68</v>
      </c>
      <c r="AF46" s="36" t="s">
        <v>68</v>
      </c>
      <c r="AG46" s="16"/>
      <c r="AH46" s="7"/>
      <c r="AI46" s="7"/>
      <c r="AJ46" s="7"/>
      <c r="AK46" s="7"/>
      <c r="AL46" s="7"/>
    </row>
    <row r="47" spans="1:38" s="9" customFormat="1" ht="89.25" x14ac:dyDescent="0.25">
      <c r="A47" s="24">
        <v>38</v>
      </c>
      <c r="B47" s="25" t="s">
        <v>43</v>
      </c>
      <c r="C47" s="25" t="s">
        <v>64</v>
      </c>
      <c r="D47" s="25" t="s">
        <v>159</v>
      </c>
      <c r="E47" s="28" t="s">
        <v>90</v>
      </c>
      <c r="F47" s="28" t="s">
        <v>27</v>
      </c>
      <c r="G47" s="29"/>
      <c r="H47" s="34"/>
      <c r="I47" s="34"/>
      <c r="J47" s="34"/>
      <c r="K47" s="34"/>
      <c r="L47" s="28" t="s">
        <v>27</v>
      </c>
      <c r="M47" s="29"/>
      <c r="N47" s="28">
        <v>0</v>
      </c>
      <c r="O47" s="28">
        <v>0</v>
      </c>
      <c r="P47" s="28">
        <v>0</v>
      </c>
      <c r="Q47" s="28">
        <v>0</v>
      </c>
      <c r="R47" s="28">
        <v>0</v>
      </c>
      <c r="S47" s="28">
        <v>0</v>
      </c>
      <c r="T47" s="28">
        <v>0</v>
      </c>
      <c r="U47" s="28">
        <v>0</v>
      </c>
      <c r="V47" s="28">
        <v>0</v>
      </c>
      <c r="W47" s="28">
        <v>0</v>
      </c>
      <c r="X47" s="28">
        <v>11</v>
      </c>
      <c r="Y47" s="28">
        <v>8</v>
      </c>
      <c r="Z47" s="28" t="s">
        <v>27</v>
      </c>
      <c r="AA47" s="35" t="s">
        <v>68</v>
      </c>
      <c r="AB47" s="35" t="s">
        <v>68</v>
      </c>
      <c r="AC47" s="30" t="s">
        <v>68</v>
      </c>
      <c r="AD47" s="30" t="s">
        <v>68</v>
      </c>
      <c r="AE47" s="30" t="s">
        <v>68</v>
      </c>
      <c r="AF47" s="36" t="s">
        <v>68</v>
      </c>
      <c r="AG47" s="16"/>
      <c r="AH47" s="7"/>
      <c r="AI47" s="7"/>
      <c r="AJ47" s="7"/>
      <c r="AK47" s="7"/>
      <c r="AL47" s="7"/>
    </row>
    <row r="48" spans="1:38" s="9" customFormat="1" ht="66" customHeight="1" x14ac:dyDescent="0.25">
      <c r="A48" s="24">
        <v>39</v>
      </c>
      <c r="B48" s="25" t="s">
        <v>174</v>
      </c>
      <c r="C48" s="15" t="s">
        <v>118</v>
      </c>
      <c r="D48" s="25" t="s">
        <v>170</v>
      </c>
      <c r="E48" s="28" t="s">
        <v>26</v>
      </c>
      <c r="F48" s="28" t="s">
        <v>27</v>
      </c>
      <c r="G48" s="29"/>
      <c r="H48" s="34"/>
      <c r="I48" s="34"/>
      <c r="J48" s="34"/>
      <c r="K48" s="34"/>
      <c r="L48" s="28" t="s">
        <v>27</v>
      </c>
      <c r="M48" s="29"/>
      <c r="N48" s="28">
        <v>0</v>
      </c>
      <c r="O48" s="28">
        <v>12</v>
      </c>
      <c r="P48" s="28">
        <v>0</v>
      </c>
      <c r="Q48" s="28">
        <v>0</v>
      </c>
      <c r="R48" s="28">
        <v>0</v>
      </c>
      <c r="S48" s="28">
        <v>0</v>
      </c>
      <c r="T48" s="28">
        <v>0</v>
      </c>
      <c r="U48" s="28">
        <v>0</v>
      </c>
      <c r="V48" s="28">
        <v>0</v>
      </c>
      <c r="W48" s="28">
        <v>0</v>
      </c>
      <c r="X48" s="28">
        <v>36</v>
      </c>
      <c r="Y48" s="28">
        <v>12</v>
      </c>
      <c r="Z48" s="28" t="s">
        <v>27</v>
      </c>
      <c r="AA48" s="35" t="s">
        <v>68</v>
      </c>
      <c r="AB48" s="35" t="s">
        <v>68</v>
      </c>
      <c r="AC48" s="30" t="s">
        <v>68</v>
      </c>
      <c r="AD48" s="30" t="s">
        <v>68</v>
      </c>
      <c r="AE48" s="30" t="s">
        <v>68</v>
      </c>
      <c r="AF48" s="36" t="s">
        <v>68</v>
      </c>
      <c r="AG48" s="16"/>
      <c r="AH48" s="7"/>
      <c r="AI48" s="7"/>
      <c r="AJ48" s="7"/>
      <c r="AK48" s="7"/>
      <c r="AL48" s="7"/>
    </row>
    <row r="49" spans="1:38" s="9" customFormat="1" ht="132" customHeight="1" x14ac:dyDescent="0.25">
      <c r="A49" s="24">
        <v>40</v>
      </c>
      <c r="B49" s="54" t="s">
        <v>226</v>
      </c>
      <c r="C49" s="15" t="s">
        <v>116</v>
      </c>
      <c r="D49" s="15" t="s">
        <v>227</v>
      </c>
      <c r="E49" s="28" t="s">
        <v>26</v>
      </c>
      <c r="F49" s="28" t="s">
        <v>27</v>
      </c>
      <c r="G49" s="29"/>
      <c r="H49" s="34"/>
      <c r="I49" s="34"/>
      <c r="J49" s="34"/>
      <c r="K49" s="34"/>
      <c r="L49" s="28" t="s">
        <v>27</v>
      </c>
      <c r="M49" s="29"/>
      <c r="N49" s="28">
        <v>7</v>
      </c>
      <c r="O49" s="28">
        <v>6</v>
      </c>
      <c r="P49" s="28">
        <v>0</v>
      </c>
      <c r="Q49" s="28">
        <v>0</v>
      </c>
      <c r="R49" s="28">
        <v>0</v>
      </c>
      <c r="S49" s="28">
        <v>0</v>
      </c>
      <c r="T49" s="28">
        <v>0</v>
      </c>
      <c r="U49" s="28">
        <v>0</v>
      </c>
      <c r="V49" s="28">
        <v>0</v>
      </c>
      <c r="W49" s="28">
        <v>0</v>
      </c>
      <c r="X49" s="28">
        <v>7</v>
      </c>
      <c r="Y49" s="28">
        <v>6</v>
      </c>
      <c r="Z49" s="28" t="s">
        <v>27</v>
      </c>
      <c r="AA49" s="35" t="s">
        <v>68</v>
      </c>
      <c r="AB49" s="35" t="s">
        <v>68</v>
      </c>
      <c r="AC49" s="30" t="s">
        <v>68</v>
      </c>
      <c r="AD49" s="30" t="s">
        <v>68</v>
      </c>
      <c r="AE49" s="30" t="s">
        <v>68</v>
      </c>
      <c r="AF49" s="36" t="s">
        <v>68</v>
      </c>
      <c r="AG49" s="16"/>
      <c r="AH49" s="7"/>
      <c r="AI49" s="7"/>
      <c r="AJ49" s="7"/>
      <c r="AK49" s="7"/>
      <c r="AL49" s="7"/>
    </row>
    <row r="50" spans="1:38" s="9" customFormat="1" ht="132" customHeight="1" x14ac:dyDescent="0.25">
      <c r="A50" s="24">
        <v>41</v>
      </c>
      <c r="B50" s="15" t="s">
        <v>84</v>
      </c>
      <c r="C50" s="15" t="s">
        <v>118</v>
      </c>
      <c r="D50" s="15" t="s">
        <v>189</v>
      </c>
      <c r="E50" s="35" t="s">
        <v>26</v>
      </c>
      <c r="F50" s="35" t="s">
        <v>142</v>
      </c>
      <c r="G50" s="35" t="s">
        <v>27</v>
      </c>
      <c r="H50" s="35">
        <v>1</v>
      </c>
      <c r="I50" s="35" t="s">
        <v>88</v>
      </c>
      <c r="J50" s="57"/>
      <c r="K50" s="57"/>
      <c r="L50" s="35" t="s">
        <v>27</v>
      </c>
      <c r="M50" s="58"/>
      <c r="N50" s="28">
        <v>0</v>
      </c>
      <c r="O50" s="28">
        <v>2</v>
      </c>
      <c r="P50" s="28">
        <v>0</v>
      </c>
      <c r="Q50" s="28">
        <v>0</v>
      </c>
      <c r="R50" s="28">
        <v>0</v>
      </c>
      <c r="S50" s="28">
        <v>0</v>
      </c>
      <c r="T50" s="28">
        <v>0</v>
      </c>
      <c r="U50" s="28">
        <v>0</v>
      </c>
      <c r="V50" s="28">
        <v>0</v>
      </c>
      <c r="W50" s="28">
        <v>0</v>
      </c>
      <c r="X50" s="28">
        <v>0</v>
      </c>
      <c r="Y50" s="28">
        <v>2</v>
      </c>
      <c r="Z50" s="28" t="s">
        <v>27</v>
      </c>
      <c r="AA50" s="35" t="s">
        <v>68</v>
      </c>
      <c r="AB50" s="35" t="s">
        <v>68</v>
      </c>
      <c r="AC50" s="30" t="s">
        <v>68</v>
      </c>
      <c r="AD50" s="30" t="s">
        <v>68</v>
      </c>
      <c r="AE50" s="30" t="s">
        <v>68</v>
      </c>
      <c r="AF50" s="36" t="s">
        <v>68</v>
      </c>
      <c r="AG50" s="16"/>
      <c r="AH50" s="7"/>
      <c r="AI50" s="7"/>
      <c r="AJ50" s="7"/>
      <c r="AK50" s="7"/>
      <c r="AL50" s="7"/>
    </row>
    <row r="51" spans="1:38" s="9" customFormat="1" ht="135" customHeight="1" x14ac:dyDescent="0.25">
      <c r="A51" s="24">
        <v>42</v>
      </c>
      <c r="B51" s="25" t="s">
        <v>246</v>
      </c>
      <c r="C51" s="15" t="s">
        <v>116</v>
      </c>
      <c r="D51" s="33" t="s">
        <v>255</v>
      </c>
      <c r="E51" s="28" t="s">
        <v>26</v>
      </c>
      <c r="F51" s="28" t="s">
        <v>142</v>
      </c>
      <c r="G51" s="28" t="s">
        <v>27</v>
      </c>
      <c r="H51" s="28">
        <v>1</v>
      </c>
      <c r="I51" s="28" t="s">
        <v>88</v>
      </c>
      <c r="J51" s="34"/>
      <c r="K51" s="34"/>
      <c r="L51" s="28" t="s">
        <v>27</v>
      </c>
      <c r="M51" s="29"/>
      <c r="N51" s="28">
        <v>37</v>
      </c>
      <c r="O51" s="28">
        <v>30</v>
      </c>
      <c r="P51" s="28">
        <v>0</v>
      </c>
      <c r="Q51" s="28">
        <v>0</v>
      </c>
      <c r="R51" s="28">
        <v>0</v>
      </c>
      <c r="S51" s="28">
        <v>0</v>
      </c>
      <c r="T51" s="28">
        <v>0</v>
      </c>
      <c r="U51" s="28">
        <v>0</v>
      </c>
      <c r="V51" s="28">
        <v>0</v>
      </c>
      <c r="W51" s="28">
        <v>0</v>
      </c>
      <c r="X51" s="28">
        <v>37</v>
      </c>
      <c r="Y51" s="28">
        <v>30</v>
      </c>
      <c r="Z51" s="28" t="s">
        <v>27</v>
      </c>
      <c r="AA51" s="35" t="s">
        <v>68</v>
      </c>
      <c r="AB51" s="35" t="s">
        <v>68</v>
      </c>
      <c r="AC51" s="30" t="s">
        <v>68</v>
      </c>
      <c r="AD51" s="30" t="s">
        <v>68</v>
      </c>
      <c r="AE51" s="30" t="s">
        <v>68</v>
      </c>
      <c r="AF51" s="36" t="s">
        <v>68</v>
      </c>
      <c r="AG51" s="16"/>
      <c r="AH51" s="7"/>
      <c r="AI51" s="7"/>
      <c r="AJ51" s="7"/>
      <c r="AK51" s="7"/>
      <c r="AL51" s="7"/>
    </row>
    <row r="52" spans="1:38" s="9" customFormat="1" ht="132" customHeight="1" x14ac:dyDescent="0.25">
      <c r="A52" s="24">
        <v>43</v>
      </c>
      <c r="B52" s="15" t="s">
        <v>230</v>
      </c>
      <c r="C52" s="15" t="s">
        <v>116</v>
      </c>
      <c r="D52" s="15" t="s">
        <v>231</v>
      </c>
      <c r="E52" s="56" t="s">
        <v>26</v>
      </c>
      <c r="F52" s="35" t="s">
        <v>142</v>
      </c>
      <c r="G52" s="35" t="s">
        <v>27</v>
      </c>
      <c r="H52" s="35">
        <v>1</v>
      </c>
      <c r="I52" s="35" t="s">
        <v>88</v>
      </c>
      <c r="J52" s="57"/>
      <c r="K52" s="57"/>
      <c r="L52" s="35" t="s">
        <v>27</v>
      </c>
      <c r="M52" s="58"/>
      <c r="N52" s="28">
        <v>28</v>
      </c>
      <c r="O52" s="28">
        <v>64</v>
      </c>
      <c r="P52" s="28">
        <v>0</v>
      </c>
      <c r="Q52" s="28">
        <v>0</v>
      </c>
      <c r="R52" s="28">
        <v>0</v>
      </c>
      <c r="S52" s="28">
        <v>0</v>
      </c>
      <c r="T52" s="28">
        <v>0</v>
      </c>
      <c r="U52" s="28">
        <v>0</v>
      </c>
      <c r="V52" s="28">
        <v>0</v>
      </c>
      <c r="W52" s="28">
        <v>0</v>
      </c>
      <c r="X52" s="28">
        <v>28</v>
      </c>
      <c r="Y52" s="28">
        <v>64</v>
      </c>
      <c r="Z52" s="28" t="s">
        <v>27</v>
      </c>
      <c r="AA52" s="35" t="s">
        <v>68</v>
      </c>
      <c r="AB52" s="35" t="s">
        <v>68</v>
      </c>
      <c r="AC52" s="30" t="s">
        <v>68</v>
      </c>
      <c r="AD52" s="30" t="s">
        <v>68</v>
      </c>
      <c r="AE52" s="30" t="s">
        <v>68</v>
      </c>
      <c r="AF52" s="36" t="s">
        <v>68</v>
      </c>
      <c r="AG52" s="16"/>
      <c r="AH52" s="7"/>
      <c r="AI52" s="7"/>
      <c r="AJ52" s="7"/>
      <c r="AK52" s="7"/>
      <c r="AL52" s="7"/>
    </row>
    <row r="53" spans="1:38" s="9" customFormat="1" ht="79.150000000000006" customHeight="1" x14ac:dyDescent="0.25">
      <c r="A53" s="24">
        <v>44</v>
      </c>
      <c r="B53" s="15" t="s">
        <v>185</v>
      </c>
      <c r="C53" s="15" t="s">
        <v>118</v>
      </c>
      <c r="D53" s="15" t="s">
        <v>178</v>
      </c>
      <c r="E53" s="56" t="s">
        <v>26</v>
      </c>
      <c r="F53" s="35" t="s">
        <v>27</v>
      </c>
      <c r="G53" s="58"/>
      <c r="H53" s="58"/>
      <c r="I53" s="58"/>
      <c r="J53" s="57"/>
      <c r="K53" s="57"/>
      <c r="L53" s="35" t="s">
        <v>27</v>
      </c>
      <c r="M53" s="58"/>
      <c r="N53" s="28">
        <v>0</v>
      </c>
      <c r="O53" s="28">
        <v>0</v>
      </c>
      <c r="P53" s="28">
        <v>0</v>
      </c>
      <c r="Q53" s="28">
        <v>0</v>
      </c>
      <c r="R53" s="28">
        <v>0</v>
      </c>
      <c r="S53" s="28">
        <v>0</v>
      </c>
      <c r="T53" s="28">
        <v>0</v>
      </c>
      <c r="U53" s="28">
        <v>0</v>
      </c>
      <c r="V53" s="28">
        <v>0</v>
      </c>
      <c r="W53" s="28">
        <v>0</v>
      </c>
      <c r="X53" s="28">
        <v>0</v>
      </c>
      <c r="Y53" s="28">
        <v>0</v>
      </c>
      <c r="Z53" s="28" t="s">
        <v>27</v>
      </c>
      <c r="AA53" s="35" t="s">
        <v>68</v>
      </c>
      <c r="AB53" s="35" t="s">
        <v>68</v>
      </c>
      <c r="AC53" s="30" t="s">
        <v>68</v>
      </c>
      <c r="AD53" s="30" t="s">
        <v>68</v>
      </c>
      <c r="AE53" s="30" t="s">
        <v>68</v>
      </c>
      <c r="AF53" s="36" t="s">
        <v>68</v>
      </c>
      <c r="AG53" s="16"/>
      <c r="AH53" s="7"/>
      <c r="AI53" s="7"/>
      <c r="AJ53" s="7"/>
      <c r="AK53" s="7"/>
      <c r="AL53" s="7"/>
    </row>
    <row r="54" spans="1:38" s="9" customFormat="1" ht="143.25" customHeight="1" x14ac:dyDescent="0.25">
      <c r="A54" s="24">
        <v>45</v>
      </c>
      <c r="B54" s="25" t="s">
        <v>247</v>
      </c>
      <c r="C54" s="15" t="s">
        <v>118</v>
      </c>
      <c r="D54" s="25" t="s">
        <v>181</v>
      </c>
      <c r="E54" s="37" t="s">
        <v>26</v>
      </c>
      <c r="F54" s="28" t="s">
        <v>27</v>
      </c>
      <c r="G54" s="29"/>
      <c r="H54" s="29"/>
      <c r="I54" s="29"/>
      <c r="J54" s="34"/>
      <c r="K54" s="34"/>
      <c r="L54" s="28" t="s">
        <v>27</v>
      </c>
      <c r="M54" s="29"/>
      <c r="N54" s="28">
        <v>36</v>
      </c>
      <c r="O54" s="28">
        <v>16</v>
      </c>
      <c r="P54" s="28">
        <v>0</v>
      </c>
      <c r="Q54" s="28">
        <v>0</v>
      </c>
      <c r="R54" s="28">
        <v>0</v>
      </c>
      <c r="S54" s="28">
        <v>0</v>
      </c>
      <c r="T54" s="28">
        <v>0</v>
      </c>
      <c r="U54" s="28">
        <v>0</v>
      </c>
      <c r="V54" s="28">
        <v>0</v>
      </c>
      <c r="W54" s="28">
        <v>0</v>
      </c>
      <c r="X54" s="28">
        <v>36</v>
      </c>
      <c r="Y54" s="28">
        <v>16</v>
      </c>
      <c r="Z54" s="28" t="s">
        <v>27</v>
      </c>
      <c r="AA54" s="35" t="s">
        <v>68</v>
      </c>
      <c r="AB54" s="35" t="s">
        <v>68</v>
      </c>
      <c r="AC54" s="30" t="s">
        <v>68</v>
      </c>
      <c r="AD54" s="30" t="s">
        <v>68</v>
      </c>
      <c r="AE54" s="30" t="s">
        <v>68</v>
      </c>
      <c r="AF54" s="36" t="s">
        <v>68</v>
      </c>
      <c r="AG54" s="16"/>
      <c r="AH54" s="7"/>
      <c r="AI54" s="7"/>
      <c r="AJ54" s="7"/>
      <c r="AK54" s="7"/>
      <c r="AL54" s="7"/>
    </row>
    <row r="55" spans="1:38" s="9" customFormat="1" ht="144.75" customHeight="1" x14ac:dyDescent="0.25">
      <c r="A55" s="24">
        <v>46</v>
      </c>
      <c r="B55" s="25" t="s">
        <v>188</v>
      </c>
      <c r="C55" s="15" t="s">
        <v>118</v>
      </c>
      <c r="D55" s="25" t="s">
        <v>182</v>
      </c>
      <c r="E55" s="37" t="s">
        <v>26</v>
      </c>
      <c r="F55" s="28" t="s">
        <v>27</v>
      </c>
      <c r="G55" s="29"/>
      <c r="H55" s="34"/>
      <c r="I55" s="34"/>
      <c r="J55" s="34"/>
      <c r="K55" s="34"/>
      <c r="L55" s="28" t="s">
        <v>27</v>
      </c>
      <c r="M55" s="29"/>
      <c r="N55" s="28">
        <v>65</v>
      </c>
      <c r="O55" s="28">
        <v>51</v>
      </c>
      <c r="P55" s="28">
        <v>0</v>
      </c>
      <c r="Q55" s="28">
        <v>0</v>
      </c>
      <c r="R55" s="28">
        <v>0</v>
      </c>
      <c r="S55" s="28">
        <v>0</v>
      </c>
      <c r="T55" s="28">
        <v>0</v>
      </c>
      <c r="U55" s="28">
        <v>0</v>
      </c>
      <c r="V55" s="28">
        <v>0</v>
      </c>
      <c r="W55" s="28">
        <v>0</v>
      </c>
      <c r="X55" s="28">
        <v>65</v>
      </c>
      <c r="Y55" s="28">
        <v>51</v>
      </c>
      <c r="Z55" s="28" t="s">
        <v>27</v>
      </c>
      <c r="AA55" s="35" t="s">
        <v>68</v>
      </c>
      <c r="AB55" s="35" t="s">
        <v>68</v>
      </c>
      <c r="AC55" s="30" t="s">
        <v>68</v>
      </c>
      <c r="AD55" s="30" t="s">
        <v>68</v>
      </c>
      <c r="AE55" s="30" t="s">
        <v>68</v>
      </c>
      <c r="AF55" s="36" t="s">
        <v>68</v>
      </c>
      <c r="AG55" s="16"/>
      <c r="AH55" s="7"/>
      <c r="AI55" s="7"/>
      <c r="AJ55" s="7"/>
      <c r="AK55" s="7"/>
      <c r="AL55" s="7"/>
    </row>
    <row r="56" spans="1:38" s="9" customFormat="1" ht="66" customHeight="1" x14ac:dyDescent="0.25">
      <c r="A56" s="24">
        <v>47</v>
      </c>
      <c r="B56" s="25" t="s">
        <v>179</v>
      </c>
      <c r="C56" s="15" t="s">
        <v>118</v>
      </c>
      <c r="D56" s="25" t="s">
        <v>170</v>
      </c>
      <c r="E56" s="37" t="s">
        <v>26</v>
      </c>
      <c r="F56" s="28" t="s">
        <v>27</v>
      </c>
      <c r="G56" s="29"/>
      <c r="H56" s="34"/>
      <c r="I56" s="34"/>
      <c r="J56" s="34"/>
      <c r="K56" s="34"/>
      <c r="L56" s="28" t="s">
        <v>27</v>
      </c>
      <c r="M56" s="29"/>
      <c r="N56" s="28">
        <v>0</v>
      </c>
      <c r="O56" s="28">
        <v>9</v>
      </c>
      <c r="P56" s="28">
        <v>0</v>
      </c>
      <c r="Q56" s="28">
        <v>0</v>
      </c>
      <c r="R56" s="28">
        <v>0</v>
      </c>
      <c r="S56" s="28">
        <v>0</v>
      </c>
      <c r="T56" s="28">
        <v>0</v>
      </c>
      <c r="U56" s="28">
        <v>0</v>
      </c>
      <c r="V56" s="28">
        <v>0</v>
      </c>
      <c r="W56" s="28">
        <v>0</v>
      </c>
      <c r="X56" s="28">
        <v>4</v>
      </c>
      <c r="Y56" s="28">
        <v>9</v>
      </c>
      <c r="Z56" s="28" t="s">
        <v>27</v>
      </c>
      <c r="AA56" s="35" t="s">
        <v>68</v>
      </c>
      <c r="AB56" s="35" t="s">
        <v>68</v>
      </c>
      <c r="AC56" s="30" t="s">
        <v>68</v>
      </c>
      <c r="AD56" s="30" t="s">
        <v>68</v>
      </c>
      <c r="AE56" s="30" t="s">
        <v>68</v>
      </c>
      <c r="AF56" s="36" t="s">
        <v>68</v>
      </c>
      <c r="AG56" s="16"/>
      <c r="AH56" s="7"/>
      <c r="AI56" s="7"/>
      <c r="AJ56" s="7"/>
      <c r="AK56" s="7"/>
      <c r="AL56" s="7"/>
    </row>
    <row r="57" spans="1:38" s="9" customFormat="1" ht="66" customHeight="1" x14ac:dyDescent="0.25">
      <c r="A57" s="24">
        <v>48</v>
      </c>
      <c r="B57" s="25" t="s">
        <v>180</v>
      </c>
      <c r="C57" s="15" t="s">
        <v>118</v>
      </c>
      <c r="D57" s="25" t="s">
        <v>170</v>
      </c>
      <c r="E57" s="37" t="s">
        <v>26</v>
      </c>
      <c r="F57" s="28" t="s">
        <v>27</v>
      </c>
      <c r="G57" s="29"/>
      <c r="H57" s="34"/>
      <c r="I57" s="34"/>
      <c r="J57" s="34"/>
      <c r="K57" s="34"/>
      <c r="L57" s="28" t="s">
        <v>27</v>
      </c>
      <c r="M57" s="29"/>
      <c r="N57" s="28">
        <v>0</v>
      </c>
      <c r="O57" s="28">
        <v>20</v>
      </c>
      <c r="P57" s="28">
        <v>0</v>
      </c>
      <c r="Q57" s="28">
        <v>0</v>
      </c>
      <c r="R57" s="28">
        <v>0</v>
      </c>
      <c r="S57" s="28">
        <v>0</v>
      </c>
      <c r="T57" s="28">
        <v>0</v>
      </c>
      <c r="U57" s="28">
        <v>0</v>
      </c>
      <c r="V57" s="28">
        <v>0</v>
      </c>
      <c r="W57" s="28">
        <v>0</v>
      </c>
      <c r="X57" s="28">
        <v>0</v>
      </c>
      <c r="Y57" s="28">
        <v>20</v>
      </c>
      <c r="Z57" s="28" t="s">
        <v>27</v>
      </c>
      <c r="AA57" s="35" t="s">
        <v>68</v>
      </c>
      <c r="AB57" s="35" t="s">
        <v>68</v>
      </c>
      <c r="AC57" s="30" t="s">
        <v>68</v>
      </c>
      <c r="AD57" s="30" t="s">
        <v>68</v>
      </c>
      <c r="AE57" s="30" t="s">
        <v>68</v>
      </c>
      <c r="AF57" s="36" t="s">
        <v>68</v>
      </c>
      <c r="AG57" s="16"/>
      <c r="AH57" s="7"/>
      <c r="AI57" s="7"/>
      <c r="AJ57" s="7"/>
      <c r="AK57" s="7"/>
      <c r="AL57" s="7"/>
    </row>
    <row r="58" spans="1:38" s="9" customFormat="1" ht="106.9" customHeight="1" x14ac:dyDescent="0.25">
      <c r="A58" s="24">
        <v>49</v>
      </c>
      <c r="B58" s="25" t="s">
        <v>184</v>
      </c>
      <c r="C58" s="15" t="s">
        <v>118</v>
      </c>
      <c r="D58" s="25" t="s">
        <v>199</v>
      </c>
      <c r="E58" s="37" t="s">
        <v>26</v>
      </c>
      <c r="F58" s="28" t="s">
        <v>27</v>
      </c>
      <c r="G58" s="29"/>
      <c r="H58" s="34"/>
      <c r="I58" s="34"/>
      <c r="J58" s="34"/>
      <c r="K58" s="34"/>
      <c r="L58" s="28" t="s">
        <v>27</v>
      </c>
      <c r="M58" s="29"/>
      <c r="N58" s="28">
        <v>1</v>
      </c>
      <c r="O58" s="28">
        <v>0</v>
      </c>
      <c r="P58" s="28">
        <v>0</v>
      </c>
      <c r="Q58" s="28">
        <v>0</v>
      </c>
      <c r="R58" s="28">
        <v>0</v>
      </c>
      <c r="S58" s="28">
        <v>0</v>
      </c>
      <c r="T58" s="28">
        <v>0</v>
      </c>
      <c r="U58" s="28">
        <v>0</v>
      </c>
      <c r="V58" s="28">
        <v>0</v>
      </c>
      <c r="W58" s="28">
        <v>0</v>
      </c>
      <c r="X58" s="28">
        <v>1</v>
      </c>
      <c r="Y58" s="28">
        <v>0</v>
      </c>
      <c r="Z58" s="28" t="s">
        <v>27</v>
      </c>
      <c r="AA58" s="35" t="s">
        <v>68</v>
      </c>
      <c r="AB58" s="35" t="s">
        <v>68</v>
      </c>
      <c r="AC58" s="30" t="s">
        <v>68</v>
      </c>
      <c r="AD58" s="30" t="s">
        <v>68</v>
      </c>
      <c r="AE58" s="30" t="s">
        <v>68</v>
      </c>
      <c r="AF58" s="36" t="s">
        <v>68</v>
      </c>
      <c r="AG58" s="16"/>
      <c r="AH58" s="7"/>
      <c r="AI58" s="7"/>
      <c r="AJ58" s="7"/>
      <c r="AK58" s="7"/>
      <c r="AL58" s="7"/>
    </row>
    <row r="59" spans="1:38" s="9" customFormat="1" ht="158.44999999999999" customHeight="1" x14ac:dyDescent="0.25">
      <c r="A59" s="24">
        <v>50</v>
      </c>
      <c r="B59" s="54" t="s">
        <v>216</v>
      </c>
      <c r="C59" s="15" t="s">
        <v>116</v>
      </c>
      <c r="D59" s="15" t="s">
        <v>232</v>
      </c>
      <c r="E59" s="35" t="s">
        <v>26</v>
      </c>
      <c r="F59" s="35" t="s">
        <v>27</v>
      </c>
      <c r="G59" s="58"/>
      <c r="H59" s="57"/>
      <c r="I59" s="57"/>
      <c r="J59" s="57"/>
      <c r="K59" s="57"/>
      <c r="L59" s="35" t="s">
        <v>27</v>
      </c>
      <c r="M59" s="58"/>
      <c r="N59" s="28">
        <v>27</v>
      </c>
      <c r="O59" s="28">
        <v>11</v>
      </c>
      <c r="P59" s="28">
        <v>0</v>
      </c>
      <c r="Q59" s="28">
        <v>0</v>
      </c>
      <c r="R59" s="28">
        <v>0</v>
      </c>
      <c r="S59" s="28">
        <v>0</v>
      </c>
      <c r="T59" s="28">
        <v>0</v>
      </c>
      <c r="U59" s="28">
        <v>0</v>
      </c>
      <c r="V59" s="28">
        <v>0</v>
      </c>
      <c r="W59" s="28">
        <v>0</v>
      </c>
      <c r="X59" s="28">
        <v>27</v>
      </c>
      <c r="Y59" s="28">
        <v>11</v>
      </c>
      <c r="Z59" s="28" t="s">
        <v>27</v>
      </c>
      <c r="AA59" s="35" t="s">
        <v>68</v>
      </c>
      <c r="AB59" s="35" t="s">
        <v>68</v>
      </c>
      <c r="AC59" s="30" t="s">
        <v>68</v>
      </c>
      <c r="AD59" s="30" t="s">
        <v>68</v>
      </c>
      <c r="AE59" s="30" t="s">
        <v>68</v>
      </c>
      <c r="AF59" s="36" t="s">
        <v>68</v>
      </c>
      <c r="AG59" s="16"/>
      <c r="AH59" s="7"/>
      <c r="AI59" s="7"/>
      <c r="AJ59" s="7"/>
      <c r="AK59" s="7"/>
      <c r="AL59" s="7"/>
    </row>
    <row r="60" spans="1:38" s="9" customFormat="1" ht="132" customHeight="1" x14ac:dyDescent="0.25">
      <c r="A60" s="24">
        <v>51</v>
      </c>
      <c r="B60" s="15" t="s">
        <v>217</v>
      </c>
      <c r="C60" s="15" t="s">
        <v>116</v>
      </c>
      <c r="D60" s="15" t="s">
        <v>233</v>
      </c>
      <c r="E60" s="35" t="s">
        <v>26</v>
      </c>
      <c r="F60" s="35" t="s">
        <v>27</v>
      </c>
      <c r="G60" s="58"/>
      <c r="H60" s="57"/>
      <c r="I60" s="57"/>
      <c r="J60" s="57"/>
      <c r="K60" s="57"/>
      <c r="L60" s="35" t="s">
        <v>27</v>
      </c>
      <c r="M60" s="58"/>
      <c r="N60" s="28">
        <v>74</v>
      </c>
      <c r="O60" s="28">
        <v>51</v>
      </c>
      <c r="P60" s="28">
        <v>0</v>
      </c>
      <c r="Q60" s="28">
        <v>0</v>
      </c>
      <c r="R60" s="28">
        <v>0</v>
      </c>
      <c r="S60" s="28">
        <v>0</v>
      </c>
      <c r="T60" s="28">
        <v>0</v>
      </c>
      <c r="U60" s="28">
        <v>0</v>
      </c>
      <c r="V60" s="28">
        <v>0</v>
      </c>
      <c r="W60" s="28">
        <v>0</v>
      </c>
      <c r="X60" s="28">
        <v>74</v>
      </c>
      <c r="Y60" s="28">
        <v>51</v>
      </c>
      <c r="Z60" s="28" t="s">
        <v>27</v>
      </c>
      <c r="AA60" s="35" t="s">
        <v>68</v>
      </c>
      <c r="AB60" s="35" t="s">
        <v>68</v>
      </c>
      <c r="AC60" s="30" t="s">
        <v>68</v>
      </c>
      <c r="AD60" s="30" t="s">
        <v>68</v>
      </c>
      <c r="AE60" s="30" t="s">
        <v>68</v>
      </c>
      <c r="AF60" s="36" t="s">
        <v>68</v>
      </c>
      <c r="AG60" s="16"/>
      <c r="AH60" s="7"/>
      <c r="AI60" s="7"/>
      <c r="AJ60" s="7"/>
      <c r="AK60" s="7"/>
      <c r="AL60" s="7"/>
    </row>
    <row r="61" spans="1:38" s="14" customFormat="1" ht="211.15" customHeight="1" x14ac:dyDescent="0.25">
      <c r="A61" s="24">
        <v>52</v>
      </c>
      <c r="B61" s="15" t="s">
        <v>218</v>
      </c>
      <c r="C61" s="15" t="s">
        <v>116</v>
      </c>
      <c r="D61" s="15" t="s">
        <v>219</v>
      </c>
      <c r="E61" s="35" t="s">
        <v>26</v>
      </c>
      <c r="F61" s="35" t="s">
        <v>27</v>
      </c>
      <c r="G61" s="58"/>
      <c r="H61" s="57"/>
      <c r="I61" s="57"/>
      <c r="J61" s="57"/>
      <c r="K61" s="57"/>
      <c r="L61" s="35" t="s">
        <v>27</v>
      </c>
      <c r="M61" s="58"/>
      <c r="N61" s="28">
        <v>34</v>
      </c>
      <c r="O61" s="28">
        <v>16</v>
      </c>
      <c r="P61" s="28">
        <v>0</v>
      </c>
      <c r="Q61" s="28">
        <v>0</v>
      </c>
      <c r="R61" s="28">
        <v>0</v>
      </c>
      <c r="S61" s="28">
        <v>0</v>
      </c>
      <c r="T61" s="28">
        <v>0</v>
      </c>
      <c r="U61" s="28">
        <v>0</v>
      </c>
      <c r="V61" s="28">
        <v>0</v>
      </c>
      <c r="W61" s="28">
        <v>0</v>
      </c>
      <c r="X61" s="28">
        <v>34</v>
      </c>
      <c r="Y61" s="28">
        <v>16</v>
      </c>
      <c r="Z61" s="28" t="s">
        <v>27</v>
      </c>
      <c r="AA61" s="35" t="s">
        <v>68</v>
      </c>
      <c r="AB61" s="35" t="s">
        <v>68</v>
      </c>
      <c r="AC61" s="30" t="s">
        <v>68</v>
      </c>
      <c r="AD61" s="30" t="s">
        <v>68</v>
      </c>
      <c r="AE61" s="30" t="s">
        <v>68</v>
      </c>
      <c r="AF61" s="36" t="s">
        <v>68</v>
      </c>
      <c r="AG61" s="40"/>
      <c r="AH61" s="13"/>
      <c r="AI61" s="13"/>
      <c r="AJ61" s="13"/>
      <c r="AK61" s="13"/>
      <c r="AL61" s="13"/>
    </row>
    <row r="62" spans="1:38" s="9" customFormat="1" ht="112.5" customHeight="1" x14ac:dyDescent="0.25">
      <c r="A62" s="24">
        <v>53</v>
      </c>
      <c r="B62" s="15" t="s">
        <v>119</v>
      </c>
      <c r="C62" s="15" t="s">
        <v>116</v>
      </c>
      <c r="D62" s="15" t="s">
        <v>256</v>
      </c>
      <c r="E62" s="35" t="s">
        <v>26</v>
      </c>
      <c r="F62" s="35" t="s">
        <v>26</v>
      </c>
      <c r="G62" s="58"/>
      <c r="H62" s="57"/>
      <c r="I62" s="57"/>
      <c r="J62" s="57"/>
      <c r="K62" s="57"/>
      <c r="L62" s="35" t="s">
        <v>27</v>
      </c>
      <c r="M62" s="58"/>
      <c r="N62" s="28">
        <v>20</v>
      </c>
      <c r="O62" s="28">
        <v>17</v>
      </c>
      <c r="P62" s="28">
        <v>0</v>
      </c>
      <c r="Q62" s="28">
        <v>0</v>
      </c>
      <c r="R62" s="28">
        <v>0</v>
      </c>
      <c r="S62" s="28">
        <v>0</v>
      </c>
      <c r="T62" s="28">
        <v>0</v>
      </c>
      <c r="U62" s="28">
        <v>0</v>
      </c>
      <c r="V62" s="28">
        <v>0</v>
      </c>
      <c r="W62" s="28">
        <v>0</v>
      </c>
      <c r="X62" s="28">
        <v>20</v>
      </c>
      <c r="Y62" s="28">
        <v>17</v>
      </c>
      <c r="Z62" s="28" t="s">
        <v>27</v>
      </c>
      <c r="AA62" s="35" t="s">
        <v>68</v>
      </c>
      <c r="AB62" s="35" t="s">
        <v>68</v>
      </c>
      <c r="AC62" s="30" t="s">
        <v>68</v>
      </c>
      <c r="AD62" s="30" t="s">
        <v>68</v>
      </c>
      <c r="AE62" s="30" t="s">
        <v>68</v>
      </c>
      <c r="AF62" s="36" t="s">
        <v>68</v>
      </c>
      <c r="AG62" s="16"/>
      <c r="AH62" s="7"/>
      <c r="AI62" s="7"/>
      <c r="AJ62" s="7"/>
      <c r="AK62" s="7"/>
      <c r="AL62" s="7"/>
    </row>
    <row r="63" spans="1:38" s="9" customFormat="1" ht="118.9" customHeight="1" x14ac:dyDescent="0.25">
      <c r="A63" s="24">
        <v>54</v>
      </c>
      <c r="B63" s="54" t="s">
        <v>220</v>
      </c>
      <c r="C63" s="15" t="s">
        <v>116</v>
      </c>
      <c r="D63" s="15" t="s">
        <v>221</v>
      </c>
      <c r="E63" s="35" t="s">
        <v>26</v>
      </c>
      <c r="F63" s="35" t="s">
        <v>27</v>
      </c>
      <c r="G63" s="58"/>
      <c r="H63" s="57"/>
      <c r="I63" s="57"/>
      <c r="J63" s="57"/>
      <c r="K63" s="57"/>
      <c r="L63" s="35" t="s">
        <v>27</v>
      </c>
      <c r="M63" s="58"/>
      <c r="N63" s="28">
        <v>5</v>
      </c>
      <c r="O63" s="28">
        <v>3</v>
      </c>
      <c r="P63" s="28">
        <v>0</v>
      </c>
      <c r="Q63" s="28">
        <v>0</v>
      </c>
      <c r="R63" s="28">
        <v>0</v>
      </c>
      <c r="S63" s="28">
        <v>0</v>
      </c>
      <c r="T63" s="28">
        <v>0</v>
      </c>
      <c r="U63" s="28">
        <v>0</v>
      </c>
      <c r="V63" s="28">
        <v>0</v>
      </c>
      <c r="W63" s="28">
        <v>0</v>
      </c>
      <c r="X63" s="28">
        <v>5</v>
      </c>
      <c r="Y63" s="28">
        <v>3</v>
      </c>
      <c r="Z63" s="28" t="s">
        <v>27</v>
      </c>
      <c r="AA63" s="35" t="s">
        <v>68</v>
      </c>
      <c r="AB63" s="35" t="s">
        <v>68</v>
      </c>
      <c r="AC63" s="30" t="s">
        <v>68</v>
      </c>
      <c r="AD63" s="30" t="s">
        <v>68</v>
      </c>
      <c r="AE63" s="30" t="s">
        <v>68</v>
      </c>
      <c r="AF63" s="36" t="s">
        <v>68</v>
      </c>
      <c r="AG63" s="16"/>
      <c r="AH63" s="7"/>
      <c r="AI63" s="7"/>
      <c r="AJ63" s="7"/>
      <c r="AK63" s="7"/>
      <c r="AL63" s="7"/>
    </row>
    <row r="64" spans="1:38" s="9" customFormat="1" ht="91.15" customHeight="1" x14ac:dyDescent="0.25">
      <c r="A64" s="24">
        <v>55</v>
      </c>
      <c r="B64" s="25" t="s">
        <v>105</v>
      </c>
      <c r="C64" s="25" t="s">
        <v>64</v>
      </c>
      <c r="D64" s="25" t="s">
        <v>106</v>
      </c>
      <c r="E64" s="28" t="s">
        <v>26</v>
      </c>
      <c r="F64" s="28" t="s">
        <v>27</v>
      </c>
      <c r="G64" s="29"/>
      <c r="H64" s="34"/>
      <c r="I64" s="34"/>
      <c r="J64" s="34"/>
      <c r="K64" s="34"/>
      <c r="L64" s="28" t="s">
        <v>27</v>
      </c>
      <c r="M64" s="29"/>
      <c r="N64" s="28">
        <v>0</v>
      </c>
      <c r="O64" s="28">
        <v>0</v>
      </c>
      <c r="P64" s="28">
        <v>0</v>
      </c>
      <c r="Q64" s="28">
        <v>0</v>
      </c>
      <c r="R64" s="28">
        <v>0</v>
      </c>
      <c r="S64" s="28">
        <v>0</v>
      </c>
      <c r="T64" s="28">
        <v>0</v>
      </c>
      <c r="U64" s="28">
        <v>0</v>
      </c>
      <c r="V64" s="28">
        <v>0</v>
      </c>
      <c r="W64" s="28">
        <v>0</v>
      </c>
      <c r="X64" s="28">
        <v>1</v>
      </c>
      <c r="Y64" s="28">
        <v>2</v>
      </c>
      <c r="Z64" s="28"/>
      <c r="AA64" s="35" t="s">
        <v>68</v>
      </c>
      <c r="AB64" s="35" t="s">
        <v>68</v>
      </c>
      <c r="AC64" s="30" t="s">
        <v>68</v>
      </c>
      <c r="AD64" s="30" t="s">
        <v>68</v>
      </c>
      <c r="AE64" s="30" t="s">
        <v>68</v>
      </c>
      <c r="AF64" s="36" t="s">
        <v>68</v>
      </c>
      <c r="AG64" s="16"/>
      <c r="AH64" s="7"/>
      <c r="AI64" s="7"/>
      <c r="AJ64" s="7"/>
      <c r="AK64" s="7"/>
      <c r="AL64" s="7"/>
    </row>
    <row r="65" spans="1:38" s="9" customFormat="1" ht="98.45" customHeight="1" x14ac:dyDescent="0.25">
      <c r="A65" s="24">
        <v>56</v>
      </c>
      <c r="B65" s="25" t="s">
        <v>83</v>
      </c>
      <c r="C65" s="25" t="s">
        <v>116</v>
      </c>
      <c r="D65" s="25" t="s">
        <v>195</v>
      </c>
      <c r="E65" s="35" t="s">
        <v>26</v>
      </c>
      <c r="F65" s="28" t="s">
        <v>27</v>
      </c>
      <c r="G65" s="29"/>
      <c r="H65" s="34"/>
      <c r="I65" s="34"/>
      <c r="J65" s="34"/>
      <c r="K65" s="34"/>
      <c r="L65" s="28" t="s">
        <v>27</v>
      </c>
      <c r="M65" s="29"/>
      <c r="N65" s="28">
        <v>30</v>
      </c>
      <c r="O65" s="28">
        <v>0</v>
      </c>
      <c r="P65" s="28">
        <v>0</v>
      </c>
      <c r="Q65" s="28">
        <v>0</v>
      </c>
      <c r="R65" s="28">
        <v>0</v>
      </c>
      <c r="S65" s="28">
        <v>0</v>
      </c>
      <c r="T65" s="28">
        <v>0</v>
      </c>
      <c r="U65" s="28">
        <v>0</v>
      </c>
      <c r="V65" s="28">
        <v>0</v>
      </c>
      <c r="W65" s="28">
        <v>0</v>
      </c>
      <c r="X65" s="28">
        <v>1725</v>
      </c>
      <c r="Y65" s="28">
        <v>1112</v>
      </c>
      <c r="Z65" s="28" t="s">
        <v>27</v>
      </c>
      <c r="AA65" s="35" t="s">
        <v>68</v>
      </c>
      <c r="AB65" s="35" t="s">
        <v>68</v>
      </c>
      <c r="AC65" s="30" t="s">
        <v>68</v>
      </c>
      <c r="AD65" s="30" t="s">
        <v>68</v>
      </c>
      <c r="AE65" s="30" t="s">
        <v>68</v>
      </c>
      <c r="AF65" s="36" t="s">
        <v>68</v>
      </c>
      <c r="AG65" s="16"/>
      <c r="AH65" s="7"/>
      <c r="AI65" s="7"/>
      <c r="AJ65" s="7"/>
      <c r="AK65" s="7"/>
      <c r="AL65" s="7"/>
    </row>
    <row r="66" spans="1:38" s="9" customFormat="1" ht="81.75" customHeight="1" x14ac:dyDescent="0.25">
      <c r="A66" s="24">
        <v>57</v>
      </c>
      <c r="B66" s="25" t="s">
        <v>85</v>
      </c>
      <c r="C66" s="25" t="s">
        <v>116</v>
      </c>
      <c r="D66" s="25" t="s">
        <v>107</v>
      </c>
      <c r="E66" s="28" t="s">
        <v>90</v>
      </c>
      <c r="F66" s="28" t="s">
        <v>27</v>
      </c>
      <c r="G66" s="29"/>
      <c r="H66" s="34"/>
      <c r="I66" s="34"/>
      <c r="J66" s="34"/>
      <c r="K66" s="34"/>
      <c r="L66" s="28"/>
      <c r="M66" s="29"/>
      <c r="N66" s="28">
        <v>0</v>
      </c>
      <c r="O66" s="28">
        <v>0</v>
      </c>
      <c r="P66" s="28">
        <v>0</v>
      </c>
      <c r="Q66" s="28">
        <v>0</v>
      </c>
      <c r="R66" s="28">
        <v>0</v>
      </c>
      <c r="S66" s="28">
        <v>0</v>
      </c>
      <c r="T66" s="28">
        <v>0</v>
      </c>
      <c r="U66" s="28">
        <v>0</v>
      </c>
      <c r="V66" s="28">
        <v>0</v>
      </c>
      <c r="W66" s="28">
        <v>0</v>
      </c>
      <c r="X66" s="28">
        <v>0</v>
      </c>
      <c r="Y66" s="28">
        <v>0</v>
      </c>
      <c r="Z66" s="28" t="s">
        <v>27</v>
      </c>
      <c r="AA66" s="35" t="s">
        <v>68</v>
      </c>
      <c r="AB66" s="35" t="s">
        <v>68</v>
      </c>
      <c r="AC66" s="30" t="s">
        <v>68</v>
      </c>
      <c r="AD66" s="30" t="s">
        <v>68</v>
      </c>
      <c r="AE66" s="30" t="s">
        <v>68</v>
      </c>
      <c r="AF66" s="36" t="s">
        <v>68</v>
      </c>
      <c r="AG66" s="16"/>
      <c r="AH66" s="7"/>
      <c r="AI66" s="7"/>
      <c r="AJ66" s="7"/>
      <c r="AK66" s="7"/>
      <c r="AL66" s="7"/>
    </row>
    <row r="67" spans="1:38" s="9" customFormat="1" ht="111.75" customHeight="1" x14ac:dyDescent="0.25">
      <c r="A67" s="24">
        <v>58</v>
      </c>
      <c r="B67" s="25" t="s">
        <v>44</v>
      </c>
      <c r="C67" s="25" t="s">
        <v>116</v>
      </c>
      <c r="D67" s="25" t="s">
        <v>133</v>
      </c>
      <c r="E67" s="28" t="s">
        <v>90</v>
      </c>
      <c r="F67" s="28" t="s">
        <v>27</v>
      </c>
      <c r="G67" s="29"/>
      <c r="H67" s="34"/>
      <c r="I67" s="34"/>
      <c r="J67" s="28" t="s">
        <v>68</v>
      </c>
      <c r="K67" s="28" t="s">
        <v>57</v>
      </c>
      <c r="L67" s="28" t="s">
        <v>26</v>
      </c>
      <c r="M67" s="25" t="s">
        <v>76</v>
      </c>
      <c r="N67" s="28">
        <v>0</v>
      </c>
      <c r="O67" s="28">
        <v>0</v>
      </c>
      <c r="P67" s="28">
        <v>0</v>
      </c>
      <c r="Q67" s="28">
        <v>0</v>
      </c>
      <c r="R67" s="28">
        <v>0</v>
      </c>
      <c r="S67" s="28">
        <v>0</v>
      </c>
      <c r="T67" s="28">
        <v>0</v>
      </c>
      <c r="U67" s="28">
        <v>0</v>
      </c>
      <c r="V67" s="28">
        <v>0</v>
      </c>
      <c r="W67" s="28">
        <v>0</v>
      </c>
      <c r="X67" s="28">
        <v>0</v>
      </c>
      <c r="Y67" s="28">
        <v>0</v>
      </c>
      <c r="Z67" s="28" t="s">
        <v>27</v>
      </c>
      <c r="AA67" s="35" t="s">
        <v>68</v>
      </c>
      <c r="AB67" s="35" t="s">
        <v>68</v>
      </c>
      <c r="AC67" s="30" t="s">
        <v>68</v>
      </c>
      <c r="AD67" s="30" t="s">
        <v>68</v>
      </c>
      <c r="AE67" s="30" t="s">
        <v>68</v>
      </c>
      <c r="AF67" s="36" t="s">
        <v>68</v>
      </c>
      <c r="AG67" s="16"/>
      <c r="AH67" s="7"/>
      <c r="AI67" s="7"/>
      <c r="AJ67" s="7"/>
      <c r="AK67" s="7"/>
      <c r="AL67" s="7"/>
    </row>
    <row r="68" spans="1:38" s="9" customFormat="1" ht="90" customHeight="1" x14ac:dyDescent="0.2">
      <c r="A68" s="24">
        <v>59</v>
      </c>
      <c r="B68" s="25" t="s">
        <v>45</v>
      </c>
      <c r="C68" s="25" t="s">
        <v>116</v>
      </c>
      <c r="D68" s="25" t="s">
        <v>135</v>
      </c>
      <c r="E68" s="45" t="s">
        <v>90</v>
      </c>
      <c r="F68" s="28" t="s">
        <v>27</v>
      </c>
      <c r="G68" s="29"/>
      <c r="H68" s="34"/>
      <c r="I68" s="34"/>
      <c r="J68" s="34"/>
      <c r="K68" s="34"/>
      <c r="L68" s="28" t="s">
        <v>27</v>
      </c>
      <c r="M68" s="29"/>
      <c r="N68" s="28">
        <v>8</v>
      </c>
      <c r="O68" s="28">
        <v>6</v>
      </c>
      <c r="P68" s="28">
        <v>0</v>
      </c>
      <c r="Q68" s="28">
        <v>0</v>
      </c>
      <c r="R68" s="28">
        <v>0</v>
      </c>
      <c r="S68" s="28">
        <v>0</v>
      </c>
      <c r="T68" s="28">
        <v>0</v>
      </c>
      <c r="U68" s="28">
        <v>0</v>
      </c>
      <c r="V68" s="28">
        <v>0</v>
      </c>
      <c r="W68" s="28">
        <v>0</v>
      </c>
      <c r="X68" s="28">
        <v>8</v>
      </c>
      <c r="Y68" s="28">
        <v>6</v>
      </c>
      <c r="Z68" s="28" t="s">
        <v>27</v>
      </c>
      <c r="AA68" s="35" t="s">
        <v>68</v>
      </c>
      <c r="AB68" s="35" t="s">
        <v>68</v>
      </c>
      <c r="AC68" s="30" t="s">
        <v>68</v>
      </c>
      <c r="AD68" s="30" t="s">
        <v>68</v>
      </c>
      <c r="AE68" s="30" t="s">
        <v>68</v>
      </c>
      <c r="AF68" s="36" t="s">
        <v>68</v>
      </c>
      <c r="AG68" s="16"/>
      <c r="AH68" s="7"/>
      <c r="AI68" s="7"/>
      <c r="AJ68" s="7"/>
      <c r="AK68" s="7"/>
      <c r="AL68" s="7"/>
    </row>
    <row r="69" spans="1:38" s="9" customFormat="1" ht="98.25" customHeight="1" x14ac:dyDescent="0.25">
      <c r="A69" s="24">
        <v>60</v>
      </c>
      <c r="B69" s="25" t="s">
        <v>46</v>
      </c>
      <c r="C69" s="25" t="s">
        <v>116</v>
      </c>
      <c r="D69" s="25" t="s">
        <v>130</v>
      </c>
      <c r="E69" s="28" t="s">
        <v>108</v>
      </c>
      <c r="F69" s="28" t="s">
        <v>27</v>
      </c>
      <c r="G69" s="29"/>
      <c r="H69" s="34"/>
      <c r="I69" s="34"/>
      <c r="J69" s="28" t="s">
        <v>68</v>
      </c>
      <c r="K69" s="28" t="s">
        <v>58</v>
      </c>
      <c r="L69" s="28" t="s">
        <v>26</v>
      </c>
      <c r="M69" s="25" t="s">
        <v>77</v>
      </c>
      <c r="N69" s="28">
        <v>0</v>
      </c>
      <c r="O69" s="28">
        <v>0</v>
      </c>
      <c r="P69" s="28">
        <v>0</v>
      </c>
      <c r="Q69" s="28">
        <v>0</v>
      </c>
      <c r="R69" s="28">
        <v>0</v>
      </c>
      <c r="S69" s="28">
        <v>0</v>
      </c>
      <c r="T69" s="28">
        <v>0</v>
      </c>
      <c r="U69" s="28">
        <v>0</v>
      </c>
      <c r="V69" s="28">
        <v>0</v>
      </c>
      <c r="W69" s="28">
        <v>0</v>
      </c>
      <c r="X69" s="28">
        <v>0</v>
      </c>
      <c r="Y69" s="28">
        <v>0</v>
      </c>
      <c r="Z69" s="28" t="s">
        <v>27</v>
      </c>
      <c r="AA69" s="35" t="s">
        <v>68</v>
      </c>
      <c r="AB69" s="35" t="s">
        <v>68</v>
      </c>
      <c r="AC69" s="30" t="s">
        <v>68</v>
      </c>
      <c r="AD69" s="30" t="s">
        <v>68</v>
      </c>
      <c r="AE69" s="30" t="s">
        <v>68</v>
      </c>
      <c r="AF69" s="36" t="s">
        <v>68</v>
      </c>
      <c r="AG69" s="16"/>
      <c r="AH69" s="7"/>
      <c r="AI69" s="7"/>
      <c r="AJ69" s="7"/>
      <c r="AK69" s="7"/>
      <c r="AL69" s="7"/>
    </row>
    <row r="70" spans="1:38" s="9" customFormat="1" ht="132" customHeight="1" x14ac:dyDescent="0.25">
      <c r="A70" s="24">
        <v>61</v>
      </c>
      <c r="B70" s="25" t="s">
        <v>175</v>
      </c>
      <c r="C70" s="25" t="s">
        <v>116</v>
      </c>
      <c r="D70" s="15" t="s">
        <v>222</v>
      </c>
      <c r="E70" s="28" t="s">
        <v>26</v>
      </c>
      <c r="F70" s="28" t="s">
        <v>27</v>
      </c>
      <c r="G70" s="29"/>
      <c r="H70" s="34"/>
      <c r="I70" s="34"/>
      <c r="J70" s="34"/>
      <c r="K70" s="34"/>
      <c r="L70" s="28" t="s">
        <v>26</v>
      </c>
      <c r="M70" s="34"/>
      <c r="N70" s="28">
        <v>0</v>
      </c>
      <c r="O70" s="28">
        <v>0</v>
      </c>
      <c r="P70" s="28">
        <v>0</v>
      </c>
      <c r="Q70" s="28">
        <v>0</v>
      </c>
      <c r="R70" s="28">
        <v>0</v>
      </c>
      <c r="S70" s="28">
        <v>0</v>
      </c>
      <c r="T70" s="28">
        <v>0</v>
      </c>
      <c r="U70" s="28">
        <v>0</v>
      </c>
      <c r="V70" s="28">
        <v>0</v>
      </c>
      <c r="W70" s="28">
        <v>0</v>
      </c>
      <c r="X70" s="28">
        <v>0</v>
      </c>
      <c r="Y70" s="28">
        <v>0</v>
      </c>
      <c r="Z70" s="28" t="s">
        <v>27</v>
      </c>
      <c r="AA70" s="35" t="s">
        <v>68</v>
      </c>
      <c r="AB70" s="35" t="s">
        <v>68</v>
      </c>
      <c r="AC70" s="30" t="s">
        <v>68</v>
      </c>
      <c r="AD70" s="30" t="s">
        <v>68</v>
      </c>
      <c r="AE70" s="30" t="s">
        <v>68</v>
      </c>
      <c r="AF70" s="36" t="s">
        <v>68</v>
      </c>
      <c r="AG70" s="16"/>
      <c r="AH70" s="7"/>
      <c r="AI70" s="7"/>
      <c r="AJ70" s="7"/>
      <c r="AK70" s="7"/>
      <c r="AL70" s="7"/>
    </row>
    <row r="71" spans="1:38" s="9" customFormat="1" ht="91.9" customHeight="1" x14ac:dyDescent="0.25">
      <c r="A71" s="24">
        <v>62</v>
      </c>
      <c r="B71" s="25" t="s">
        <v>47</v>
      </c>
      <c r="C71" s="25" t="s">
        <v>116</v>
      </c>
      <c r="D71" s="25" t="s">
        <v>165</v>
      </c>
      <c r="E71" s="28" t="s">
        <v>90</v>
      </c>
      <c r="F71" s="28" t="s">
        <v>27</v>
      </c>
      <c r="G71" s="29"/>
      <c r="H71" s="34"/>
      <c r="I71" s="34"/>
      <c r="J71" s="28" t="s">
        <v>68</v>
      </c>
      <c r="K71" s="28" t="s">
        <v>59</v>
      </c>
      <c r="L71" s="28" t="s">
        <v>26</v>
      </c>
      <c r="M71" s="25" t="s">
        <v>71</v>
      </c>
      <c r="N71" s="28">
        <v>0</v>
      </c>
      <c r="O71" s="28">
        <v>0</v>
      </c>
      <c r="P71" s="28">
        <v>0</v>
      </c>
      <c r="Q71" s="28">
        <v>0</v>
      </c>
      <c r="R71" s="28">
        <v>0</v>
      </c>
      <c r="S71" s="28">
        <v>0</v>
      </c>
      <c r="T71" s="28">
        <v>0</v>
      </c>
      <c r="U71" s="28">
        <v>0</v>
      </c>
      <c r="V71" s="28">
        <v>0</v>
      </c>
      <c r="W71" s="28">
        <v>0</v>
      </c>
      <c r="X71" s="28">
        <v>0</v>
      </c>
      <c r="Y71" s="28">
        <v>0</v>
      </c>
      <c r="Z71" s="28" t="s">
        <v>27</v>
      </c>
      <c r="AA71" s="35" t="s">
        <v>68</v>
      </c>
      <c r="AB71" s="35" t="s">
        <v>68</v>
      </c>
      <c r="AC71" s="30" t="s">
        <v>68</v>
      </c>
      <c r="AD71" s="30" t="s">
        <v>68</v>
      </c>
      <c r="AE71" s="30" t="s">
        <v>68</v>
      </c>
      <c r="AF71" s="36" t="s">
        <v>68</v>
      </c>
      <c r="AG71" s="16"/>
      <c r="AH71" s="7"/>
      <c r="AI71" s="7"/>
      <c r="AJ71" s="7"/>
      <c r="AK71" s="7"/>
      <c r="AL71" s="7"/>
    </row>
    <row r="72" spans="1:38" s="9" customFormat="1" ht="91.9" customHeight="1" x14ac:dyDescent="0.25">
      <c r="A72" s="24">
        <v>63</v>
      </c>
      <c r="B72" s="33" t="s">
        <v>33</v>
      </c>
      <c r="C72" s="25" t="s">
        <v>116</v>
      </c>
      <c r="D72" s="53" t="s">
        <v>223</v>
      </c>
      <c r="E72" s="37" t="s">
        <v>109</v>
      </c>
      <c r="F72" s="37" t="s">
        <v>142</v>
      </c>
      <c r="G72" s="28" t="s">
        <v>27</v>
      </c>
      <c r="H72" s="28">
        <v>1</v>
      </c>
      <c r="I72" s="28" t="s">
        <v>88</v>
      </c>
      <c r="J72" s="34"/>
      <c r="K72" s="34"/>
      <c r="L72" s="28" t="s">
        <v>27</v>
      </c>
      <c r="M72" s="29"/>
      <c r="N72" s="28">
        <v>0</v>
      </c>
      <c r="O72" s="28">
        <v>0</v>
      </c>
      <c r="P72" s="28">
        <v>0</v>
      </c>
      <c r="Q72" s="28">
        <v>0</v>
      </c>
      <c r="R72" s="28">
        <v>0</v>
      </c>
      <c r="S72" s="28">
        <v>0</v>
      </c>
      <c r="T72" s="28">
        <v>0</v>
      </c>
      <c r="U72" s="28">
        <v>0</v>
      </c>
      <c r="V72" s="28">
        <v>0</v>
      </c>
      <c r="W72" s="28">
        <v>0</v>
      </c>
      <c r="X72" s="28">
        <v>156</v>
      </c>
      <c r="Y72" s="28">
        <v>102</v>
      </c>
      <c r="Z72" s="28" t="s">
        <v>27</v>
      </c>
      <c r="AA72" s="35" t="s">
        <v>68</v>
      </c>
      <c r="AB72" s="35" t="s">
        <v>68</v>
      </c>
      <c r="AC72" s="30" t="s">
        <v>68</v>
      </c>
      <c r="AD72" s="30" t="s">
        <v>68</v>
      </c>
      <c r="AE72" s="30" t="s">
        <v>68</v>
      </c>
      <c r="AF72" s="36" t="s">
        <v>68</v>
      </c>
      <c r="AG72" s="16"/>
      <c r="AH72" s="7"/>
      <c r="AI72" s="7"/>
      <c r="AJ72" s="7"/>
      <c r="AK72" s="7"/>
      <c r="AL72" s="7"/>
    </row>
    <row r="73" spans="1:38" s="9" customFormat="1" ht="118.9" customHeight="1" x14ac:dyDescent="0.25">
      <c r="A73" s="24">
        <v>64</v>
      </c>
      <c r="B73" s="25" t="s">
        <v>93</v>
      </c>
      <c r="C73" s="25" t="s">
        <v>116</v>
      </c>
      <c r="D73" s="25" t="s">
        <v>173</v>
      </c>
      <c r="E73" s="37" t="s">
        <v>134</v>
      </c>
      <c r="F73" s="28" t="s">
        <v>142</v>
      </c>
      <c r="G73" s="28" t="s">
        <v>27</v>
      </c>
      <c r="H73" s="28">
        <v>1</v>
      </c>
      <c r="I73" s="28" t="s">
        <v>129</v>
      </c>
      <c r="J73" s="28" t="s">
        <v>68</v>
      </c>
      <c r="K73" s="28" t="s">
        <v>60</v>
      </c>
      <c r="L73" s="28" t="s">
        <v>26</v>
      </c>
      <c r="M73" s="25" t="s">
        <v>71</v>
      </c>
      <c r="N73" s="28">
        <v>47</v>
      </c>
      <c r="O73" s="28">
        <v>98</v>
      </c>
      <c r="P73" s="28">
        <v>0</v>
      </c>
      <c r="Q73" s="28">
        <v>0</v>
      </c>
      <c r="R73" s="28">
        <v>0</v>
      </c>
      <c r="S73" s="28">
        <v>0</v>
      </c>
      <c r="T73" s="28">
        <v>0</v>
      </c>
      <c r="U73" s="28">
        <v>0</v>
      </c>
      <c r="V73" s="28">
        <v>0</v>
      </c>
      <c r="W73" s="28">
        <v>0</v>
      </c>
      <c r="X73" s="28">
        <v>8</v>
      </c>
      <c r="Y73" s="28">
        <v>12</v>
      </c>
      <c r="Z73" s="28" t="s">
        <v>26</v>
      </c>
      <c r="AA73" s="35" t="s">
        <v>68</v>
      </c>
      <c r="AB73" s="35" t="s">
        <v>68</v>
      </c>
      <c r="AC73" s="30" t="s">
        <v>68</v>
      </c>
      <c r="AD73" s="30" t="s">
        <v>68</v>
      </c>
      <c r="AE73" s="30" t="s">
        <v>68</v>
      </c>
      <c r="AF73" s="36" t="s">
        <v>68</v>
      </c>
      <c r="AG73" s="16"/>
      <c r="AH73" s="7"/>
      <c r="AI73" s="7"/>
      <c r="AJ73" s="7"/>
      <c r="AK73" s="7"/>
      <c r="AL73" s="7"/>
    </row>
    <row r="74" spans="1:38" s="9" customFormat="1" ht="105.6" customHeight="1" x14ac:dyDescent="0.25">
      <c r="A74" s="24">
        <v>65</v>
      </c>
      <c r="B74" s="25" t="s">
        <v>94</v>
      </c>
      <c r="C74" s="25" t="s">
        <v>116</v>
      </c>
      <c r="D74" s="25" t="s">
        <v>167</v>
      </c>
      <c r="E74" s="37" t="s">
        <v>134</v>
      </c>
      <c r="F74" s="37" t="s">
        <v>27</v>
      </c>
      <c r="G74" s="29"/>
      <c r="H74" s="34"/>
      <c r="I74" s="34"/>
      <c r="J74" s="28" t="s">
        <v>68</v>
      </c>
      <c r="K74" s="28" t="s">
        <v>58</v>
      </c>
      <c r="L74" s="28" t="s">
        <v>26</v>
      </c>
      <c r="M74" s="25" t="s">
        <v>71</v>
      </c>
      <c r="N74" s="28">
        <v>27</v>
      </c>
      <c r="O74" s="28">
        <v>0</v>
      </c>
      <c r="P74" s="28">
        <v>0</v>
      </c>
      <c r="Q74" s="28">
        <v>0</v>
      </c>
      <c r="R74" s="28">
        <v>0</v>
      </c>
      <c r="S74" s="28">
        <v>0</v>
      </c>
      <c r="T74" s="28">
        <v>0</v>
      </c>
      <c r="U74" s="28">
        <v>0</v>
      </c>
      <c r="V74" s="28">
        <v>0</v>
      </c>
      <c r="W74" s="28">
        <v>0</v>
      </c>
      <c r="X74" s="28">
        <v>15</v>
      </c>
      <c r="Y74" s="28">
        <v>15</v>
      </c>
      <c r="Z74" s="28" t="s">
        <v>27</v>
      </c>
      <c r="AA74" s="35" t="s">
        <v>68</v>
      </c>
      <c r="AB74" s="35" t="s">
        <v>68</v>
      </c>
      <c r="AC74" s="30" t="s">
        <v>68</v>
      </c>
      <c r="AD74" s="30" t="s">
        <v>68</v>
      </c>
      <c r="AE74" s="30" t="s">
        <v>68</v>
      </c>
      <c r="AF74" s="36" t="s">
        <v>68</v>
      </c>
      <c r="AG74" s="16"/>
      <c r="AH74" s="7"/>
      <c r="AI74" s="7"/>
      <c r="AJ74" s="7"/>
      <c r="AK74" s="7"/>
      <c r="AL74" s="7"/>
    </row>
    <row r="75" spans="1:38" s="9" customFormat="1" ht="145.15" customHeight="1" x14ac:dyDescent="0.25">
      <c r="A75" s="24">
        <v>66</v>
      </c>
      <c r="B75" s="25" t="s">
        <v>154</v>
      </c>
      <c r="C75" s="25" t="s">
        <v>116</v>
      </c>
      <c r="D75" s="25" t="s">
        <v>155</v>
      </c>
      <c r="E75" s="37" t="s">
        <v>26</v>
      </c>
      <c r="F75" s="37" t="s">
        <v>27</v>
      </c>
      <c r="G75" s="29"/>
      <c r="H75" s="34"/>
      <c r="I75" s="34"/>
      <c r="J75" s="29"/>
      <c r="K75" s="29"/>
      <c r="L75" s="28" t="s">
        <v>26</v>
      </c>
      <c r="M75" s="25" t="s">
        <v>156</v>
      </c>
      <c r="N75" s="28">
        <v>0</v>
      </c>
      <c r="O75" s="28">
        <v>0</v>
      </c>
      <c r="P75" s="28">
        <v>0</v>
      </c>
      <c r="Q75" s="28">
        <v>0</v>
      </c>
      <c r="R75" s="28">
        <v>0</v>
      </c>
      <c r="S75" s="28">
        <v>0</v>
      </c>
      <c r="T75" s="28">
        <v>0</v>
      </c>
      <c r="U75" s="28">
        <v>0</v>
      </c>
      <c r="V75" s="28">
        <v>0</v>
      </c>
      <c r="W75" s="28">
        <v>0</v>
      </c>
      <c r="X75" s="28">
        <v>0</v>
      </c>
      <c r="Y75" s="28">
        <v>0</v>
      </c>
      <c r="Z75" s="28" t="s">
        <v>27</v>
      </c>
      <c r="AA75" s="35" t="s">
        <v>68</v>
      </c>
      <c r="AB75" s="35" t="s">
        <v>68</v>
      </c>
      <c r="AC75" s="30" t="s">
        <v>68</v>
      </c>
      <c r="AD75" s="30" t="s">
        <v>68</v>
      </c>
      <c r="AE75" s="30" t="s">
        <v>68</v>
      </c>
      <c r="AF75" s="36" t="s">
        <v>68</v>
      </c>
      <c r="AG75" s="16"/>
      <c r="AH75" s="7"/>
      <c r="AI75" s="7"/>
      <c r="AJ75" s="7"/>
      <c r="AK75" s="7"/>
      <c r="AL75" s="7"/>
    </row>
    <row r="76" spans="1:38" s="9" customFormat="1" ht="52.9" customHeight="1" x14ac:dyDescent="0.25">
      <c r="A76" s="24">
        <v>67</v>
      </c>
      <c r="B76" s="25" t="s">
        <v>48</v>
      </c>
      <c r="C76" s="25" t="s">
        <v>116</v>
      </c>
      <c r="D76" s="25" t="s">
        <v>110</v>
      </c>
      <c r="E76" s="28"/>
      <c r="F76" s="28" t="s">
        <v>27</v>
      </c>
      <c r="G76" s="29"/>
      <c r="H76" s="34"/>
      <c r="I76" s="34"/>
      <c r="J76" s="34"/>
      <c r="K76" s="34"/>
      <c r="L76" s="28" t="s">
        <v>27</v>
      </c>
      <c r="M76" s="29"/>
      <c r="N76" s="28">
        <v>0</v>
      </c>
      <c r="O76" s="28">
        <v>0</v>
      </c>
      <c r="P76" s="28">
        <v>0</v>
      </c>
      <c r="Q76" s="28">
        <v>0</v>
      </c>
      <c r="R76" s="28">
        <v>0</v>
      </c>
      <c r="S76" s="28">
        <v>0</v>
      </c>
      <c r="T76" s="28">
        <v>0</v>
      </c>
      <c r="U76" s="28">
        <v>0</v>
      </c>
      <c r="V76" s="28">
        <v>0</v>
      </c>
      <c r="W76" s="28">
        <v>0</v>
      </c>
      <c r="X76" s="28">
        <v>0</v>
      </c>
      <c r="Y76" s="28">
        <v>0</v>
      </c>
      <c r="Z76" s="28" t="s">
        <v>27</v>
      </c>
      <c r="AA76" s="35" t="s">
        <v>68</v>
      </c>
      <c r="AB76" s="35" t="s">
        <v>68</v>
      </c>
      <c r="AC76" s="30" t="s">
        <v>68</v>
      </c>
      <c r="AD76" s="30" t="s">
        <v>68</v>
      </c>
      <c r="AE76" s="30" t="s">
        <v>68</v>
      </c>
      <c r="AF76" s="36" t="s">
        <v>68</v>
      </c>
      <c r="AG76" s="16"/>
      <c r="AH76" s="7"/>
      <c r="AI76" s="7"/>
      <c r="AJ76" s="7"/>
      <c r="AK76" s="7"/>
      <c r="AL76" s="7"/>
    </row>
    <row r="77" spans="1:38" s="9" customFormat="1" ht="84.6" customHeight="1" x14ac:dyDescent="0.25">
      <c r="A77" s="24">
        <v>68</v>
      </c>
      <c r="B77" s="25" t="s">
        <v>86</v>
      </c>
      <c r="C77" s="25" t="s">
        <v>116</v>
      </c>
      <c r="D77" s="25" t="s">
        <v>111</v>
      </c>
      <c r="E77" s="37" t="s">
        <v>112</v>
      </c>
      <c r="F77" s="28" t="s">
        <v>142</v>
      </c>
      <c r="G77" s="28" t="s">
        <v>27</v>
      </c>
      <c r="H77" s="28">
        <v>1</v>
      </c>
      <c r="I77" s="28" t="s">
        <v>88</v>
      </c>
      <c r="J77" s="34"/>
      <c r="K77" s="34"/>
      <c r="L77" s="28" t="s">
        <v>27</v>
      </c>
      <c r="M77" s="29"/>
      <c r="N77" s="28">
        <v>0</v>
      </c>
      <c r="O77" s="28">
        <v>0</v>
      </c>
      <c r="P77" s="28">
        <v>0</v>
      </c>
      <c r="Q77" s="28">
        <v>0</v>
      </c>
      <c r="R77" s="28">
        <v>0</v>
      </c>
      <c r="S77" s="28">
        <v>0</v>
      </c>
      <c r="T77" s="28">
        <v>0</v>
      </c>
      <c r="U77" s="28">
        <v>0</v>
      </c>
      <c r="V77" s="28">
        <v>0</v>
      </c>
      <c r="W77" s="28">
        <v>0</v>
      </c>
      <c r="X77" s="28">
        <v>126</v>
      </c>
      <c r="Y77" s="28">
        <v>2</v>
      </c>
      <c r="Z77" s="28" t="s">
        <v>27</v>
      </c>
      <c r="AA77" s="35" t="s">
        <v>68</v>
      </c>
      <c r="AB77" s="35" t="s">
        <v>68</v>
      </c>
      <c r="AC77" s="30" t="s">
        <v>68</v>
      </c>
      <c r="AD77" s="30" t="s">
        <v>68</v>
      </c>
      <c r="AE77" s="30" t="s">
        <v>68</v>
      </c>
      <c r="AF77" s="36" t="s">
        <v>68</v>
      </c>
      <c r="AG77" s="16"/>
      <c r="AH77" s="7"/>
      <c r="AI77" s="7"/>
      <c r="AJ77" s="7"/>
      <c r="AK77" s="7"/>
      <c r="AL77" s="7"/>
    </row>
    <row r="78" spans="1:38" s="9" customFormat="1" ht="79.150000000000006" customHeight="1" x14ac:dyDescent="0.25">
      <c r="A78" s="24">
        <v>69</v>
      </c>
      <c r="B78" s="33" t="s">
        <v>248</v>
      </c>
      <c r="C78" s="25" t="s">
        <v>116</v>
      </c>
      <c r="D78" s="33" t="s">
        <v>132</v>
      </c>
      <c r="E78" s="37" t="s">
        <v>131</v>
      </c>
      <c r="F78" s="37" t="s">
        <v>27</v>
      </c>
      <c r="G78" s="29"/>
      <c r="H78" s="34"/>
      <c r="I78" s="34"/>
      <c r="J78" s="28" t="s">
        <v>68</v>
      </c>
      <c r="K78" s="28" t="s">
        <v>61</v>
      </c>
      <c r="L78" s="28" t="s">
        <v>27</v>
      </c>
      <c r="M78" s="29"/>
      <c r="N78" s="28">
        <v>0</v>
      </c>
      <c r="O78" s="28">
        <v>0</v>
      </c>
      <c r="P78" s="28">
        <v>0</v>
      </c>
      <c r="Q78" s="28">
        <v>0</v>
      </c>
      <c r="R78" s="28">
        <v>0</v>
      </c>
      <c r="S78" s="28">
        <v>0</v>
      </c>
      <c r="T78" s="28">
        <v>0</v>
      </c>
      <c r="U78" s="28">
        <v>0</v>
      </c>
      <c r="V78" s="28">
        <v>0</v>
      </c>
      <c r="W78" s="28">
        <v>0</v>
      </c>
      <c r="X78" s="28">
        <v>0</v>
      </c>
      <c r="Y78" s="28">
        <v>0</v>
      </c>
      <c r="Z78" s="28" t="s">
        <v>26</v>
      </c>
      <c r="AA78" s="35" t="s">
        <v>68</v>
      </c>
      <c r="AB78" s="35" t="s">
        <v>68</v>
      </c>
      <c r="AC78" s="30" t="s">
        <v>68</v>
      </c>
      <c r="AD78" s="30" t="s">
        <v>68</v>
      </c>
      <c r="AE78" s="30" t="s">
        <v>68</v>
      </c>
      <c r="AF78" s="36" t="s">
        <v>68</v>
      </c>
      <c r="AG78" s="16"/>
      <c r="AH78" s="7"/>
      <c r="AI78" s="7"/>
      <c r="AJ78" s="7"/>
      <c r="AK78" s="7"/>
      <c r="AL78" s="7"/>
    </row>
    <row r="79" spans="1:38" s="9" customFormat="1" ht="92.45" customHeight="1" x14ac:dyDescent="0.25">
      <c r="A79" s="24">
        <v>70</v>
      </c>
      <c r="B79" s="25" t="s">
        <v>234</v>
      </c>
      <c r="C79" s="15" t="s">
        <v>116</v>
      </c>
      <c r="D79" s="25" t="s">
        <v>235</v>
      </c>
      <c r="E79" s="35" t="s">
        <v>26</v>
      </c>
      <c r="F79" s="28" t="s">
        <v>27</v>
      </c>
      <c r="G79" s="29"/>
      <c r="H79" s="34"/>
      <c r="I79" s="34"/>
      <c r="J79" s="34"/>
      <c r="K79" s="34"/>
      <c r="L79" s="28" t="s">
        <v>26</v>
      </c>
      <c r="M79" s="25" t="s">
        <v>72</v>
      </c>
      <c r="N79" s="28">
        <v>355</v>
      </c>
      <c r="O79" s="28">
        <v>167</v>
      </c>
      <c r="P79" s="28">
        <v>0</v>
      </c>
      <c r="Q79" s="28">
        <v>0</v>
      </c>
      <c r="R79" s="28">
        <v>0</v>
      </c>
      <c r="S79" s="28">
        <v>0</v>
      </c>
      <c r="T79" s="28">
        <v>0</v>
      </c>
      <c r="U79" s="28">
        <v>0</v>
      </c>
      <c r="V79" s="28">
        <v>0</v>
      </c>
      <c r="W79" s="28">
        <v>0</v>
      </c>
      <c r="X79" s="28">
        <v>71</v>
      </c>
      <c r="Y79" s="28">
        <v>39</v>
      </c>
      <c r="Z79" s="28" t="s">
        <v>27</v>
      </c>
      <c r="AA79" s="35" t="s">
        <v>68</v>
      </c>
      <c r="AB79" s="35" t="s">
        <v>68</v>
      </c>
      <c r="AC79" s="30" t="s">
        <v>68</v>
      </c>
      <c r="AD79" s="30" t="s">
        <v>68</v>
      </c>
      <c r="AE79" s="30" t="s">
        <v>68</v>
      </c>
      <c r="AF79" s="36" t="s">
        <v>68</v>
      </c>
      <c r="AG79" s="16"/>
      <c r="AH79" s="7"/>
      <c r="AI79" s="7"/>
      <c r="AJ79" s="7"/>
      <c r="AK79" s="7"/>
      <c r="AL79" s="7"/>
    </row>
    <row r="80" spans="1:38" s="9" customFormat="1" ht="110.25" customHeight="1" x14ac:dyDescent="0.25">
      <c r="A80" s="24">
        <v>71</v>
      </c>
      <c r="B80" s="25" t="s">
        <v>204</v>
      </c>
      <c r="C80" s="25" t="s">
        <v>116</v>
      </c>
      <c r="D80" s="25" t="s">
        <v>257</v>
      </c>
      <c r="E80" s="28" t="s">
        <v>90</v>
      </c>
      <c r="F80" s="28" t="s">
        <v>27</v>
      </c>
      <c r="G80" s="29"/>
      <c r="H80" s="34"/>
      <c r="I80" s="34"/>
      <c r="J80" s="34"/>
      <c r="K80" s="34"/>
      <c r="L80" s="28" t="s">
        <v>26</v>
      </c>
      <c r="M80" s="25" t="s">
        <v>27</v>
      </c>
      <c r="N80" s="28">
        <v>0</v>
      </c>
      <c r="O80" s="28">
        <v>0</v>
      </c>
      <c r="P80" s="28">
        <v>0</v>
      </c>
      <c r="Q80" s="28">
        <v>0</v>
      </c>
      <c r="R80" s="28">
        <v>0</v>
      </c>
      <c r="S80" s="28">
        <v>0</v>
      </c>
      <c r="T80" s="28">
        <v>0</v>
      </c>
      <c r="U80" s="28">
        <v>0</v>
      </c>
      <c r="V80" s="28">
        <v>0</v>
      </c>
      <c r="W80" s="28">
        <v>0</v>
      </c>
      <c r="X80" s="28">
        <v>0</v>
      </c>
      <c r="Y80" s="28">
        <v>0</v>
      </c>
      <c r="Z80" s="28" t="s">
        <v>27</v>
      </c>
      <c r="AA80" s="35" t="s">
        <v>68</v>
      </c>
      <c r="AB80" s="35" t="s">
        <v>68</v>
      </c>
      <c r="AC80" s="30" t="s">
        <v>68</v>
      </c>
      <c r="AD80" s="30" t="s">
        <v>68</v>
      </c>
      <c r="AE80" s="30" t="s">
        <v>68</v>
      </c>
      <c r="AF80" s="36" t="s">
        <v>68</v>
      </c>
      <c r="AG80" s="16"/>
      <c r="AH80" s="7"/>
      <c r="AI80" s="7"/>
      <c r="AJ80" s="7"/>
      <c r="AK80" s="7"/>
      <c r="AL80" s="7"/>
    </row>
    <row r="81" spans="1:38" s="9" customFormat="1" ht="90" customHeight="1" x14ac:dyDescent="0.25">
      <c r="A81" s="24">
        <v>72</v>
      </c>
      <c r="B81" s="25" t="s">
        <v>49</v>
      </c>
      <c r="C81" s="25" t="s">
        <v>116</v>
      </c>
      <c r="D81" s="25" t="s">
        <v>160</v>
      </c>
      <c r="E81" s="28" t="s">
        <v>113</v>
      </c>
      <c r="F81" s="27" t="s">
        <v>142</v>
      </c>
      <c r="G81" s="28" t="s">
        <v>27</v>
      </c>
      <c r="H81" s="28">
        <v>1</v>
      </c>
      <c r="I81" s="28" t="s">
        <v>88</v>
      </c>
      <c r="J81" s="34"/>
      <c r="K81" s="34"/>
      <c r="L81" s="28" t="s">
        <v>27</v>
      </c>
      <c r="M81" s="29"/>
      <c r="N81" s="28">
        <v>0</v>
      </c>
      <c r="O81" s="28">
        <v>0</v>
      </c>
      <c r="P81" s="28">
        <v>0</v>
      </c>
      <c r="Q81" s="28">
        <v>0</v>
      </c>
      <c r="R81" s="28">
        <v>0</v>
      </c>
      <c r="S81" s="28">
        <v>0</v>
      </c>
      <c r="T81" s="28">
        <v>0</v>
      </c>
      <c r="U81" s="28">
        <v>0</v>
      </c>
      <c r="V81" s="28">
        <v>0</v>
      </c>
      <c r="W81" s="28">
        <v>0</v>
      </c>
      <c r="X81" s="28">
        <v>5</v>
      </c>
      <c r="Y81" s="28">
        <v>0</v>
      </c>
      <c r="Z81" s="28" t="s">
        <v>27</v>
      </c>
      <c r="AA81" s="35" t="s">
        <v>68</v>
      </c>
      <c r="AB81" s="35" t="s">
        <v>68</v>
      </c>
      <c r="AC81" s="30" t="s">
        <v>68</v>
      </c>
      <c r="AD81" s="30" t="s">
        <v>68</v>
      </c>
      <c r="AE81" s="30" t="s">
        <v>68</v>
      </c>
      <c r="AF81" s="36" t="s">
        <v>68</v>
      </c>
      <c r="AG81" s="16"/>
      <c r="AH81" s="7"/>
      <c r="AI81" s="7"/>
      <c r="AJ81" s="7"/>
      <c r="AK81" s="7"/>
      <c r="AL81" s="7"/>
    </row>
    <row r="82" spans="1:38" s="9" customFormat="1" ht="118.9" customHeight="1" x14ac:dyDescent="0.25">
      <c r="A82" s="24">
        <v>73</v>
      </c>
      <c r="B82" s="25" t="s">
        <v>96</v>
      </c>
      <c r="C82" s="25" t="s">
        <v>116</v>
      </c>
      <c r="D82" s="25" t="s">
        <v>121</v>
      </c>
      <c r="E82" s="28" t="s">
        <v>26</v>
      </c>
      <c r="F82" s="27" t="s">
        <v>27</v>
      </c>
      <c r="G82" s="29"/>
      <c r="H82" s="34"/>
      <c r="I82" s="34"/>
      <c r="J82" s="34"/>
      <c r="K82" s="34"/>
      <c r="L82" s="28"/>
      <c r="M82" s="29"/>
      <c r="N82" s="28">
        <v>0</v>
      </c>
      <c r="O82" s="28">
        <v>0</v>
      </c>
      <c r="P82" s="28">
        <v>0</v>
      </c>
      <c r="Q82" s="28">
        <v>0</v>
      </c>
      <c r="R82" s="28">
        <v>0</v>
      </c>
      <c r="S82" s="28">
        <v>0</v>
      </c>
      <c r="T82" s="28">
        <v>0</v>
      </c>
      <c r="U82" s="28">
        <v>0</v>
      </c>
      <c r="V82" s="28">
        <v>0</v>
      </c>
      <c r="W82" s="28">
        <v>0</v>
      </c>
      <c r="X82" s="28">
        <v>0</v>
      </c>
      <c r="Y82" s="28">
        <v>0</v>
      </c>
      <c r="Z82" s="28" t="s">
        <v>32</v>
      </c>
      <c r="AA82" s="35" t="s">
        <v>68</v>
      </c>
      <c r="AB82" s="35" t="s">
        <v>68</v>
      </c>
      <c r="AC82" s="30" t="s">
        <v>68</v>
      </c>
      <c r="AD82" s="30" t="s">
        <v>68</v>
      </c>
      <c r="AE82" s="30" t="s">
        <v>68</v>
      </c>
      <c r="AF82" s="36" t="s">
        <v>68</v>
      </c>
      <c r="AG82" s="16"/>
      <c r="AH82" s="7"/>
      <c r="AI82" s="7"/>
      <c r="AJ82" s="7"/>
      <c r="AK82" s="7"/>
      <c r="AL82" s="7"/>
    </row>
    <row r="83" spans="1:38" s="9" customFormat="1" ht="105.6" customHeight="1" x14ac:dyDescent="0.25">
      <c r="A83" s="24">
        <v>74</v>
      </c>
      <c r="B83" s="25" t="s">
        <v>158</v>
      </c>
      <c r="C83" s="25" t="s">
        <v>116</v>
      </c>
      <c r="D83" s="25" t="s">
        <v>224</v>
      </c>
      <c r="E83" s="28" t="s">
        <v>90</v>
      </c>
      <c r="F83" s="28" t="s">
        <v>27</v>
      </c>
      <c r="G83" s="29"/>
      <c r="H83" s="34"/>
      <c r="I83" s="34"/>
      <c r="J83" s="34"/>
      <c r="K83" s="34"/>
      <c r="L83" s="28" t="s">
        <v>26</v>
      </c>
      <c r="M83" s="25" t="s">
        <v>78</v>
      </c>
      <c r="N83" s="28">
        <v>0</v>
      </c>
      <c r="O83" s="28">
        <v>0</v>
      </c>
      <c r="P83" s="28">
        <v>0</v>
      </c>
      <c r="Q83" s="28">
        <v>0</v>
      </c>
      <c r="R83" s="28">
        <v>0</v>
      </c>
      <c r="S83" s="28">
        <v>0</v>
      </c>
      <c r="T83" s="28">
        <v>0</v>
      </c>
      <c r="U83" s="28">
        <v>0</v>
      </c>
      <c r="V83" s="28">
        <v>0</v>
      </c>
      <c r="W83" s="28">
        <v>0</v>
      </c>
      <c r="X83" s="28">
        <v>15</v>
      </c>
      <c r="Y83" s="28">
        <v>6</v>
      </c>
      <c r="Z83" s="28" t="s">
        <v>27</v>
      </c>
      <c r="AA83" s="35" t="s">
        <v>68</v>
      </c>
      <c r="AB83" s="35" t="s">
        <v>68</v>
      </c>
      <c r="AC83" s="30" t="s">
        <v>68</v>
      </c>
      <c r="AD83" s="30" t="s">
        <v>68</v>
      </c>
      <c r="AE83" s="30" t="s">
        <v>68</v>
      </c>
      <c r="AF83" s="36" t="s">
        <v>68</v>
      </c>
      <c r="AG83" s="16"/>
      <c r="AH83" s="7"/>
      <c r="AI83" s="7"/>
      <c r="AJ83" s="7"/>
      <c r="AK83" s="7"/>
      <c r="AL83" s="7"/>
    </row>
    <row r="84" spans="1:38" s="9" customFormat="1" ht="106.9" customHeight="1" x14ac:dyDescent="0.25">
      <c r="A84" s="24">
        <v>75</v>
      </c>
      <c r="B84" s="25" t="s">
        <v>200</v>
      </c>
      <c r="C84" s="15" t="s">
        <v>118</v>
      </c>
      <c r="D84" s="25" t="s">
        <v>203</v>
      </c>
      <c r="E84" s="28" t="s">
        <v>90</v>
      </c>
      <c r="F84" s="28" t="s">
        <v>27</v>
      </c>
      <c r="G84" s="29"/>
      <c r="H84" s="34"/>
      <c r="I84" s="34"/>
      <c r="J84" s="28" t="s">
        <v>68</v>
      </c>
      <c r="K84" s="28" t="s">
        <v>54</v>
      </c>
      <c r="L84" s="28" t="s">
        <v>26</v>
      </c>
      <c r="M84" s="25" t="s">
        <v>225</v>
      </c>
      <c r="N84" s="28">
        <v>0</v>
      </c>
      <c r="O84" s="28">
        <v>0</v>
      </c>
      <c r="P84" s="28">
        <v>0</v>
      </c>
      <c r="Q84" s="28">
        <v>0</v>
      </c>
      <c r="R84" s="28">
        <v>0</v>
      </c>
      <c r="S84" s="28">
        <v>0</v>
      </c>
      <c r="T84" s="28">
        <v>0</v>
      </c>
      <c r="U84" s="28">
        <v>0</v>
      </c>
      <c r="V84" s="28">
        <v>0</v>
      </c>
      <c r="W84" s="28">
        <v>0</v>
      </c>
      <c r="X84" s="28">
        <v>0</v>
      </c>
      <c r="Y84" s="28">
        <v>0</v>
      </c>
      <c r="Z84" s="28" t="s">
        <v>27</v>
      </c>
      <c r="AA84" s="35" t="s">
        <v>68</v>
      </c>
      <c r="AB84" s="35" t="s">
        <v>68</v>
      </c>
      <c r="AC84" s="30" t="s">
        <v>68</v>
      </c>
      <c r="AD84" s="30" t="s">
        <v>68</v>
      </c>
      <c r="AE84" s="30" t="s">
        <v>68</v>
      </c>
      <c r="AF84" s="36" t="s">
        <v>68</v>
      </c>
      <c r="AG84" s="16"/>
      <c r="AH84" s="7"/>
      <c r="AI84" s="7"/>
      <c r="AJ84" s="7"/>
      <c r="AK84" s="7"/>
      <c r="AL84" s="7"/>
    </row>
    <row r="85" spans="1:38" s="9" customFormat="1" ht="94.15" customHeight="1" x14ac:dyDescent="0.25">
      <c r="A85" s="24">
        <v>76</v>
      </c>
      <c r="B85" s="25" t="s">
        <v>201</v>
      </c>
      <c r="C85" s="15" t="s">
        <v>118</v>
      </c>
      <c r="D85" s="25" t="s">
        <v>205</v>
      </c>
      <c r="E85" s="28" t="s">
        <v>90</v>
      </c>
      <c r="F85" s="28" t="s">
        <v>27</v>
      </c>
      <c r="G85" s="29"/>
      <c r="H85" s="34"/>
      <c r="I85" s="34"/>
      <c r="J85" s="28" t="s">
        <v>68</v>
      </c>
      <c r="K85" s="28" t="s">
        <v>54</v>
      </c>
      <c r="L85" s="28" t="s">
        <v>26</v>
      </c>
      <c r="M85" s="25" t="s">
        <v>148</v>
      </c>
      <c r="N85" s="28">
        <v>0</v>
      </c>
      <c r="O85" s="28">
        <v>0</v>
      </c>
      <c r="P85" s="28">
        <v>0</v>
      </c>
      <c r="Q85" s="28">
        <v>0</v>
      </c>
      <c r="R85" s="28">
        <v>0</v>
      </c>
      <c r="S85" s="28">
        <v>0</v>
      </c>
      <c r="T85" s="28">
        <v>0</v>
      </c>
      <c r="U85" s="28">
        <v>0</v>
      </c>
      <c r="V85" s="28">
        <v>0</v>
      </c>
      <c r="W85" s="28">
        <v>0</v>
      </c>
      <c r="X85" s="28">
        <v>0</v>
      </c>
      <c r="Y85" s="28">
        <v>0</v>
      </c>
      <c r="Z85" s="28" t="s">
        <v>27</v>
      </c>
      <c r="AA85" s="35" t="s">
        <v>68</v>
      </c>
      <c r="AB85" s="35" t="s">
        <v>68</v>
      </c>
      <c r="AC85" s="30" t="s">
        <v>68</v>
      </c>
      <c r="AD85" s="30" t="s">
        <v>68</v>
      </c>
      <c r="AE85" s="30" t="s">
        <v>68</v>
      </c>
      <c r="AF85" s="36" t="s">
        <v>68</v>
      </c>
      <c r="AG85" s="16"/>
      <c r="AH85" s="7"/>
      <c r="AI85" s="7"/>
      <c r="AJ85" s="7"/>
      <c r="AK85" s="7"/>
      <c r="AL85" s="7"/>
    </row>
    <row r="86" spans="1:38" s="9" customFormat="1" ht="114.75" x14ac:dyDescent="0.25">
      <c r="A86" s="24">
        <v>77</v>
      </c>
      <c r="B86" s="25" t="s">
        <v>202</v>
      </c>
      <c r="C86" s="25" t="s">
        <v>64</v>
      </c>
      <c r="D86" s="25" t="s">
        <v>206</v>
      </c>
      <c r="E86" s="28" t="s">
        <v>90</v>
      </c>
      <c r="F86" s="28" t="s">
        <v>27</v>
      </c>
      <c r="G86" s="29"/>
      <c r="H86" s="34"/>
      <c r="I86" s="34"/>
      <c r="J86" s="28" t="s">
        <v>68</v>
      </c>
      <c r="K86" s="34"/>
      <c r="L86" s="28" t="s">
        <v>26</v>
      </c>
      <c r="M86" s="29"/>
      <c r="N86" s="28">
        <v>0</v>
      </c>
      <c r="O86" s="28">
        <v>0</v>
      </c>
      <c r="P86" s="28">
        <v>0</v>
      </c>
      <c r="Q86" s="28">
        <v>0</v>
      </c>
      <c r="R86" s="28">
        <v>0</v>
      </c>
      <c r="S86" s="28">
        <v>0</v>
      </c>
      <c r="T86" s="28">
        <v>0</v>
      </c>
      <c r="U86" s="28">
        <v>0</v>
      </c>
      <c r="V86" s="28">
        <v>0</v>
      </c>
      <c r="W86" s="28">
        <v>0</v>
      </c>
      <c r="X86" s="28">
        <v>0</v>
      </c>
      <c r="Y86" s="28">
        <v>0</v>
      </c>
      <c r="Z86" s="28" t="s">
        <v>27</v>
      </c>
      <c r="AA86" s="35" t="s">
        <v>68</v>
      </c>
      <c r="AB86" s="35" t="s">
        <v>68</v>
      </c>
      <c r="AC86" s="30" t="s">
        <v>68</v>
      </c>
      <c r="AD86" s="30" t="s">
        <v>68</v>
      </c>
      <c r="AE86" s="30" t="s">
        <v>68</v>
      </c>
      <c r="AF86" s="36" t="s">
        <v>68</v>
      </c>
      <c r="AG86" s="16"/>
      <c r="AH86" s="7"/>
      <c r="AI86" s="7"/>
      <c r="AJ86" s="7"/>
      <c r="AK86" s="7"/>
      <c r="AL86" s="7"/>
    </row>
    <row r="87" spans="1:38" s="9" customFormat="1" ht="132" customHeight="1" x14ac:dyDescent="0.25">
      <c r="A87" s="24">
        <v>78</v>
      </c>
      <c r="B87" s="15" t="s">
        <v>236</v>
      </c>
      <c r="C87" s="15" t="s">
        <v>116</v>
      </c>
      <c r="D87" s="15" t="s">
        <v>237</v>
      </c>
      <c r="E87" s="28" t="s">
        <v>241</v>
      </c>
      <c r="F87" s="28" t="s">
        <v>27</v>
      </c>
      <c r="G87" s="29"/>
      <c r="H87" s="34"/>
      <c r="I87" s="34"/>
      <c r="J87" s="34"/>
      <c r="K87" s="34"/>
      <c r="L87" s="28" t="s">
        <v>26</v>
      </c>
      <c r="M87" s="29"/>
      <c r="N87" s="28">
        <v>105</v>
      </c>
      <c r="O87" s="28">
        <v>1</v>
      </c>
      <c r="P87" s="28">
        <v>0</v>
      </c>
      <c r="Q87" s="28">
        <v>0</v>
      </c>
      <c r="R87" s="28">
        <v>0</v>
      </c>
      <c r="S87" s="28">
        <v>0</v>
      </c>
      <c r="T87" s="28">
        <v>0</v>
      </c>
      <c r="U87" s="28">
        <v>0</v>
      </c>
      <c r="V87" s="28">
        <v>0</v>
      </c>
      <c r="W87" s="28">
        <v>0</v>
      </c>
      <c r="X87" s="28">
        <v>21</v>
      </c>
      <c r="Y87" s="28">
        <v>1</v>
      </c>
      <c r="Z87" s="28" t="s">
        <v>27</v>
      </c>
      <c r="AA87" s="35" t="s">
        <v>68</v>
      </c>
      <c r="AB87" s="35" t="s">
        <v>68</v>
      </c>
      <c r="AC87" s="30" t="s">
        <v>68</v>
      </c>
      <c r="AD87" s="30" t="s">
        <v>68</v>
      </c>
      <c r="AE87" s="30" t="s">
        <v>68</v>
      </c>
      <c r="AF87" s="36" t="s">
        <v>68</v>
      </c>
      <c r="AG87" s="16"/>
      <c r="AH87" s="7"/>
      <c r="AI87" s="7"/>
      <c r="AJ87" s="7"/>
      <c r="AK87" s="7"/>
      <c r="AL87" s="7"/>
    </row>
    <row r="88" spans="1:38" s="9" customFormat="1" ht="122.25" customHeight="1" x14ac:dyDescent="0.25">
      <c r="A88" s="24">
        <v>79</v>
      </c>
      <c r="B88" s="15" t="s">
        <v>238</v>
      </c>
      <c r="C88" s="25" t="s">
        <v>242</v>
      </c>
      <c r="D88" s="15" t="s">
        <v>258</v>
      </c>
      <c r="E88" s="28" t="s">
        <v>241</v>
      </c>
      <c r="F88" s="28" t="s">
        <v>27</v>
      </c>
      <c r="G88" s="29"/>
      <c r="H88" s="34"/>
      <c r="I88" s="34"/>
      <c r="J88" s="34"/>
      <c r="K88" s="34"/>
      <c r="L88" s="28" t="s">
        <v>26</v>
      </c>
      <c r="M88" s="29"/>
      <c r="N88" s="28">
        <v>0</v>
      </c>
      <c r="O88" s="28">
        <v>0</v>
      </c>
      <c r="P88" s="28">
        <v>0</v>
      </c>
      <c r="Q88" s="28">
        <v>0</v>
      </c>
      <c r="R88" s="28">
        <v>0</v>
      </c>
      <c r="S88" s="28">
        <v>0</v>
      </c>
      <c r="T88" s="28">
        <v>0</v>
      </c>
      <c r="U88" s="28">
        <v>0</v>
      </c>
      <c r="V88" s="28">
        <v>0</v>
      </c>
      <c r="W88" s="28">
        <v>0</v>
      </c>
      <c r="X88" s="28">
        <v>0</v>
      </c>
      <c r="Y88" s="28">
        <v>0</v>
      </c>
      <c r="Z88" s="28" t="s">
        <v>27</v>
      </c>
      <c r="AA88" s="35" t="s">
        <v>68</v>
      </c>
      <c r="AB88" s="35" t="s">
        <v>68</v>
      </c>
      <c r="AC88" s="30" t="s">
        <v>68</v>
      </c>
      <c r="AD88" s="30" t="s">
        <v>68</v>
      </c>
      <c r="AE88" s="30" t="s">
        <v>68</v>
      </c>
      <c r="AF88" s="36" t="s">
        <v>68</v>
      </c>
      <c r="AG88" s="16"/>
      <c r="AH88" s="7"/>
      <c r="AI88" s="7"/>
      <c r="AJ88" s="7"/>
      <c r="AK88" s="7"/>
      <c r="AL88" s="7"/>
    </row>
    <row r="89" spans="1:38" s="9" customFormat="1" ht="79.150000000000006" customHeight="1" x14ac:dyDescent="0.25">
      <c r="A89" s="24">
        <v>80</v>
      </c>
      <c r="B89" s="54" t="s">
        <v>239</v>
      </c>
      <c r="C89" s="54" t="s">
        <v>240</v>
      </c>
      <c r="D89" s="54" t="s">
        <v>170</v>
      </c>
      <c r="E89" s="28" t="s">
        <v>241</v>
      </c>
      <c r="F89" s="28" t="s">
        <v>27</v>
      </c>
      <c r="G89" s="29"/>
      <c r="H89" s="34"/>
      <c r="I89" s="34"/>
      <c r="J89" s="34"/>
      <c r="K89" s="34"/>
      <c r="L89" s="28" t="s">
        <v>26</v>
      </c>
      <c r="M89" s="29"/>
      <c r="N89" s="28">
        <v>0</v>
      </c>
      <c r="O89" s="28">
        <v>0</v>
      </c>
      <c r="P89" s="28">
        <v>0</v>
      </c>
      <c r="Q89" s="28">
        <v>0</v>
      </c>
      <c r="R89" s="28">
        <v>0</v>
      </c>
      <c r="S89" s="28">
        <v>0</v>
      </c>
      <c r="T89" s="28">
        <v>0</v>
      </c>
      <c r="U89" s="28">
        <v>0</v>
      </c>
      <c r="V89" s="28">
        <v>0</v>
      </c>
      <c r="W89" s="28">
        <v>0</v>
      </c>
      <c r="X89" s="28">
        <v>4809</v>
      </c>
      <c r="Y89" s="28">
        <v>1570</v>
      </c>
      <c r="Z89" s="28" t="s">
        <v>27</v>
      </c>
      <c r="AA89" s="35" t="s">
        <v>68</v>
      </c>
      <c r="AB89" s="35" t="s">
        <v>68</v>
      </c>
      <c r="AC89" s="30" t="s">
        <v>68</v>
      </c>
      <c r="AD89" s="30" t="s">
        <v>68</v>
      </c>
      <c r="AE89" s="30" t="s">
        <v>68</v>
      </c>
      <c r="AF89" s="36" t="s">
        <v>68</v>
      </c>
      <c r="AG89" s="16"/>
      <c r="AH89" s="7"/>
      <c r="AI89" s="7"/>
      <c r="AJ89" s="7"/>
      <c r="AK89" s="7"/>
      <c r="AL89" s="7"/>
    </row>
    <row r="90" spans="1:38" s="9" customFormat="1" ht="158.25" customHeight="1" x14ac:dyDescent="0.25">
      <c r="A90" s="59">
        <v>81</v>
      </c>
      <c r="B90" s="62" t="s">
        <v>249</v>
      </c>
      <c r="C90" s="62" t="s">
        <v>116</v>
      </c>
      <c r="D90" s="15" t="s">
        <v>259</v>
      </c>
      <c r="E90" s="60" t="s">
        <v>241</v>
      </c>
      <c r="F90" s="28" t="s">
        <v>32</v>
      </c>
      <c r="G90" s="29"/>
      <c r="H90" s="34"/>
      <c r="I90" s="34"/>
      <c r="J90" s="34"/>
      <c r="K90" s="34"/>
      <c r="L90" s="28" t="s">
        <v>26</v>
      </c>
      <c r="M90" s="29"/>
      <c r="N90" s="28">
        <v>0</v>
      </c>
      <c r="O90" s="28">
        <v>143</v>
      </c>
      <c r="P90" s="28">
        <v>0</v>
      </c>
      <c r="Q90" s="28">
        <v>0</v>
      </c>
      <c r="R90" s="28">
        <v>0</v>
      </c>
      <c r="S90" s="28">
        <v>0</v>
      </c>
      <c r="T90" s="28">
        <v>0</v>
      </c>
      <c r="U90" s="28">
        <v>0</v>
      </c>
      <c r="V90" s="28">
        <v>0</v>
      </c>
      <c r="W90" s="28">
        <v>0</v>
      </c>
      <c r="X90" s="28">
        <v>0</v>
      </c>
      <c r="Y90" s="28">
        <v>143</v>
      </c>
      <c r="Z90" s="28" t="s">
        <v>32</v>
      </c>
      <c r="AA90" s="35" t="s">
        <v>68</v>
      </c>
      <c r="AB90" s="35" t="s">
        <v>68</v>
      </c>
      <c r="AC90" s="30" t="s">
        <v>68</v>
      </c>
      <c r="AD90" s="30" t="s">
        <v>68</v>
      </c>
      <c r="AE90" s="30" t="s">
        <v>68</v>
      </c>
      <c r="AF90" s="36" t="s">
        <v>68</v>
      </c>
      <c r="AG90" s="16"/>
      <c r="AH90" s="7"/>
      <c r="AI90" s="7"/>
      <c r="AJ90" s="7"/>
      <c r="AK90" s="7"/>
      <c r="AL90" s="7"/>
    </row>
    <row r="91" spans="1:38" s="9" customFormat="1" ht="99" customHeight="1" x14ac:dyDescent="0.25">
      <c r="A91" s="59">
        <v>82</v>
      </c>
      <c r="B91" s="25" t="s">
        <v>260</v>
      </c>
      <c r="C91" s="25" t="s">
        <v>118</v>
      </c>
      <c r="D91" s="61" t="s">
        <v>261</v>
      </c>
      <c r="E91" s="60" t="s">
        <v>241</v>
      </c>
      <c r="F91" s="28" t="s">
        <v>32</v>
      </c>
      <c r="G91" s="29"/>
      <c r="H91" s="34"/>
      <c r="I91" s="34"/>
      <c r="J91" s="34"/>
      <c r="K91" s="34"/>
      <c r="L91" s="28" t="s">
        <v>26</v>
      </c>
      <c r="M91" s="29"/>
      <c r="N91" s="28">
        <v>0</v>
      </c>
      <c r="O91" s="28">
        <v>2</v>
      </c>
      <c r="P91" s="28">
        <v>0</v>
      </c>
      <c r="Q91" s="28">
        <v>0</v>
      </c>
      <c r="R91" s="28">
        <v>0</v>
      </c>
      <c r="S91" s="28">
        <v>0</v>
      </c>
      <c r="T91" s="28">
        <v>0</v>
      </c>
      <c r="U91" s="28">
        <v>0</v>
      </c>
      <c r="V91" s="28">
        <v>0</v>
      </c>
      <c r="W91" s="28">
        <v>0</v>
      </c>
      <c r="X91" s="28">
        <v>1</v>
      </c>
      <c r="Y91" s="28">
        <v>2</v>
      </c>
      <c r="Z91" s="28"/>
      <c r="AA91" s="35" t="s">
        <v>68</v>
      </c>
      <c r="AB91" s="35" t="s">
        <v>68</v>
      </c>
      <c r="AC91" s="30" t="s">
        <v>68</v>
      </c>
      <c r="AD91" s="30" t="s">
        <v>68</v>
      </c>
      <c r="AE91" s="30" t="s">
        <v>68</v>
      </c>
      <c r="AF91" s="36" t="s">
        <v>68</v>
      </c>
      <c r="AG91" s="16"/>
      <c r="AH91" s="7"/>
      <c r="AI91" s="7"/>
      <c r="AJ91" s="7"/>
      <c r="AK91" s="7"/>
      <c r="AL91" s="7"/>
    </row>
    <row r="92" spans="1:38" s="9" customFormat="1" ht="84" customHeight="1" x14ac:dyDescent="0.25">
      <c r="A92" s="46"/>
      <c r="B92" s="63">
        <v>82</v>
      </c>
      <c r="C92" s="63"/>
      <c r="D92" s="47"/>
      <c r="E92" s="47"/>
      <c r="F92" s="47"/>
      <c r="G92" s="47"/>
      <c r="H92" s="47"/>
      <c r="I92" s="47"/>
      <c r="J92" s="47"/>
      <c r="K92" s="47"/>
      <c r="L92" s="47"/>
      <c r="M92" s="48"/>
      <c r="N92" s="47">
        <f>SUM(N10:N91)</f>
        <v>1569</v>
      </c>
      <c r="O92" s="47">
        <f>SUM(O10:O91)</f>
        <v>1137</v>
      </c>
      <c r="P92" s="47">
        <f t="shared" ref="P92:X92" si="0">SUM(P10:P91)</f>
        <v>0</v>
      </c>
      <c r="Q92" s="47">
        <f t="shared" si="0"/>
        <v>0</v>
      </c>
      <c r="R92" s="47">
        <f t="shared" si="0"/>
        <v>0</v>
      </c>
      <c r="S92" s="47">
        <f t="shared" si="0"/>
        <v>0</v>
      </c>
      <c r="T92" s="47">
        <f t="shared" si="0"/>
        <v>0</v>
      </c>
      <c r="U92" s="47">
        <f t="shared" si="0"/>
        <v>0</v>
      </c>
      <c r="V92" s="47">
        <f t="shared" si="0"/>
        <v>0</v>
      </c>
      <c r="W92" s="47">
        <f t="shared" si="0"/>
        <v>0</v>
      </c>
      <c r="X92" s="47">
        <f t="shared" si="0"/>
        <v>10811</v>
      </c>
      <c r="Y92" s="47">
        <f>SUM(Y10:Y91)</f>
        <v>6405</v>
      </c>
      <c r="Z92" s="47">
        <f>SUM(Z10:Z91)</f>
        <v>0</v>
      </c>
      <c r="AA92" s="47"/>
      <c r="AB92" s="47"/>
      <c r="AC92" s="47"/>
      <c r="AD92" s="47"/>
      <c r="AE92" s="47"/>
      <c r="AF92" s="47"/>
      <c r="AG92" s="16"/>
      <c r="AH92" s="7"/>
      <c r="AI92" s="7"/>
      <c r="AJ92" s="7"/>
      <c r="AK92" s="7"/>
      <c r="AL92" s="7"/>
    </row>
    <row r="93" spans="1:38" s="9" customFormat="1" x14ac:dyDescent="0.25">
      <c r="A93" s="49"/>
      <c r="B93" s="50"/>
      <c r="C93" s="50"/>
      <c r="D93" s="50"/>
      <c r="E93" s="49"/>
      <c r="F93" s="49"/>
      <c r="G93" s="50"/>
      <c r="H93" s="49"/>
      <c r="I93" s="50"/>
      <c r="J93" s="50"/>
      <c r="K93" s="49"/>
      <c r="L93" s="50"/>
      <c r="M93" s="51"/>
      <c r="N93" s="50"/>
      <c r="O93" s="50"/>
      <c r="P93" s="50"/>
      <c r="Q93" s="50"/>
      <c r="R93" s="50"/>
      <c r="S93" s="50"/>
      <c r="T93" s="50"/>
      <c r="U93" s="50"/>
      <c r="V93" s="50"/>
      <c r="W93" s="50"/>
      <c r="X93" s="50"/>
      <c r="Y93" s="50"/>
      <c r="Z93" s="50"/>
      <c r="AA93" s="50"/>
      <c r="AB93" s="50"/>
      <c r="AC93" s="50"/>
      <c r="AD93" s="50"/>
      <c r="AE93" s="50"/>
      <c r="AF93" s="50"/>
      <c r="AG93" s="16"/>
      <c r="AH93" s="7"/>
      <c r="AI93" s="7"/>
      <c r="AJ93" s="7"/>
      <c r="AK93" s="7"/>
      <c r="AL93" s="7"/>
    </row>
    <row r="94" spans="1:38" s="9" customFormat="1" ht="49.5" customHeight="1" x14ac:dyDescent="0.25">
      <c r="A94" s="49"/>
      <c r="B94" s="50"/>
      <c r="C94" s="50"/>
      <c r="D94" s="50"/>
      <c r="E94" s="49"/>
      <c r="F94" s="49"/>
      <c r="G94" s="50"/>
      <c r="H94" s="49"/>
      <c r="I94" s="50"/>
      <c r="J94" s="50"/>
      <c r="K94" s="49"/>
      <c r="L94" s="50"/>
      <c r="M94" s="51"/>
      <c r="N94" s="50"/>
      <c r="O94" s="50"/>
      <c r="P94" s="50"/>
      <c r="Q94" s="50"/>
      <c r="R94" s="50"/>
      <c r="S94" s="50"/>
      <c r="T94" s="50"/>
      <c r="U94" s="50"/>
      <c r="V94" s="50"/>
      <c r="W94" s="50"/>
      <c r="X94" s="50"/>
      <c r="Y94" s="50"/>
      <c r="Z94" s="50"/>
      <c r="AA94" s="50"/>
      <c r="AB94" s="50"/>
      <c r="AC94" s="50"/>
      <c r="AD94" s="50"/>
      <c r="AE94" s="50"/>
      <c r="AF94" s="50"/>
      <c r="AG94" s="16"/>
      <c r="AH94" s="7"/>
      <c r="AI94" s="7"/>
      <c r="AJ94" s="7"/>
      <c r="AK94" s="7"/>
      <c r="AL94" s="7"/>
    </row>
    <row r="95" spans="1:38" s="9" customFormat="1" ht="114" customHeight="1" x14ac:dyDescent="0.25">
      <c r="A95" s="49"/>
      <c r="B95" s="50"/>
      <c r="C95" s="50"/>
      <c r="D95" s="50"/>
      <c r="E95" s="49"/>
      <c r="F95" s="49"/>
      <c r="G95" s="50"/>
      <c r="H95" s="49"/>
      <c r="I95" s="50"/>
      <c r="J95" s="50"/>
      <c r="K95" s="49"/>
      <c r="L95" s="50"/>
      <c r="M95" s="51"/>
      <c r="N95" s="50"/>
      <c r="O95" s="50"/>
      <c r="P95" s="50"/>
      <c r="Q95" s="50"/>
      <c r="R95" s="50"/>
      <c r="S95" s="50"/>
      <c r="T95" s="50"/>
      <c r="U95" s="50"/>
      <c r="V95" s="50"/>
      <c r="W95" s="50"/>
      <c r="X95" s="50"/>
      <c r="Y95" s="50"/>
      <c r="Z95" s="50"/>
      <c r="AA95" s="50"/>
      <c r="AB95" s="50"/>
      <c r="AC95" s="50"/>
      <c r="AD95" s="50"/>
      <c r="AE95" s="50"/>
      <c r="AF95" s="50"/>
      <c r="AG95" s="16"/>
      <c r="AH95" s="7"/>
      <c r="AI95" s="7"/>
      <c r="AJ95" s="7"/>
      <c r="AK95" s="7"/>
      <c r="AL95" s="7"/>
    </row>
    <row r="96" spans="1:38" s="9" customFormat="1" ht="33" customHeight="1" x14ac:dyDescent="0.25">
      <c r="A96" s="49"/>
      <c r="B96" s="50"/>
      <c r="C96" s="50"/>
      <c r="D96" s="50"/>
      <c r="E96" s="49"/>
      <c r="F96" s="49"/>
      <c r="G96" s="50"/>
      <c r="H96" s="49"/>
      <c r="I96" s="50"/>
      <c r="J96" s="50"/>
      <c r="K96" s="49"/>
      <c r="L96" s="50"/>
      <c r="M96" s="51"/>
      <c r="N96" s="50"/>
      <c r="O96" s="50"/>
      <c r="P96" s="50"/>
      <c r="Q96" s="50"/>
      <c r="R96" s="50"/>
      <c r="S96" s="50"/>
      <c r="T96" s="50"/>
      <c r="U96" s="50"/>
      <c r="V96" s="50"/>
      <c r="W96" s="50"/>
      <c r="X96" s="50"/>
      <c r="Y96" s="50"/>
      <c r="Z96" s="50"/>
      <c r="AA96" s="50"/>
      <c r="AB96" s="50"/>
      <c r="AC96" s="50"/>
      <c r="AD96" s="50"/>
      <c r="AE96" s="50"/>
      <c r="AF96" s="50"/>
      <c r="AG96" s="16"/>
      <c r="AH96" s="7"/>
      <c r="AI96" s="7"/>
      <c r="AJ96" s="7"/>
      <c r="AK96" s="7"/>
      <c r="AL96" s="7"/>
    </row>
    <row r="97" spans="1:38" s="9" customFormat="1" ht="90.75" customHeight="1" x14ac:dyDescent="0.25">
      <c r="A97" s="49"/>
      <c r="B97" s="50"/>
      <c r="C97" s="50"/>
      <c r="D97" s="50"/>
      <c r="E97" s="49"/>
      <c r="F97" s="49"/>
      <c r="G97" s="50"/>
      <c r="H97" s="49"/>
      <c r="I97" s="50"/>
      <c r="J97" s="50"/>
      <c r="K97" s="49"/>
      <c r="L97" s="50"/>
      <c r="M97" s="51"/>
      <c r="N97" s="50"/>
      <c r="O97" s="50"/>
      <c r="P97" s="50"/>
      <c r="Q97" s="50"/>
      <c r="R97" s="50"/>
      <c r="S97" s="50"/>
      <c r="T97" s="50"/>
      <c r="U97" s="50"/>
      <c r="V97" s="50"/>
      <c r="W97" s="50"/>
      <c r="X97" s="50"/>
      <c r="Y97" s="50"/>
      <c r="Z97" s="50"/>
      <c r="AA97" s="50"/>
      <c r="AB97" s="50"/>
      <c r="AC97" s="50"/>
      <c r="AD97" s="50"/>
      <c r="AE97" s="50"/>
      <c r="AF97" s="50"/>
      <c r="AG97" s="16"/>
      <c r="AH97" s="7"/>
      <c r="AI97" s="7"/>
      <c r="AJ97" s="7"/>
      <c r="AK97" s="7"/>
      <c r="AL97" s="7"/>
    </row>
    <row r="98" spans="1:38" s="6" customFormat="1" ht="51.75" customHeight="1" x14ac:dyDescent="0.25">
      <c r="A98" s="49"/>
      <c r="B98" s="50"/>
      <c r="C98" s="50"/>
      <c r="D98" s="50"/>
      <c r="E98" s="49"/>
      <c r="F98" s="49"/>
      <c r="G98" s="50"/>
      <c r="H98" s="49"/>
      <c r="I98" s="50"/>
      <c r="J98" s="50"/>
      <c r="K98" s="49"/>
      <c r="L98" s="50"/>
      <c r="M98" s="51"/>
      <c r="N98" s="50"/>
      <c r="O98" s="50"/>
      <c r="P98" s="50"/>
      <c r="Q98" s="50"/>
      <c r="R98" s="50"/>
      <c r="S98" s="50"/>
      <c r="T98" s="50"/>
      <c r="U98" s="50"/>
      <c r="V98" s="50"/>
      <c r="W98" s="50"/>
      <c r="X98" s="50"/>
      <c r="Y98" s="50"/>
      <c r="Z98" s="50"/>
      <c r="AA98" s="50"/>
      <c r="AB98" s="50"/>
      <c r="AC98" s="50"/>
      <c r="AD98" s="50"/>
      <c r="AE98" s="50"/>
      <c r="AF98" s="50"/>
      <c r="AG98" s="52"/>
      <c r="AH98" s="8"/>
      <c r="AI98" s="8"/>
      <c r="AJ98" s="8"/>
      <c r="AK98" s="8"/>
      <c r="AL98" s="8"/>
    </row>
  </sheetData>
  <autoFilter ref="A8:AL92"/>
  <mergeCells count="29">
    <mergeCell ref="A1:AF3"/>
    <mergeCell ref="Z5:Z7"/>
    <mergeCell ref="F5:I5"/>
    <mergeCell ref="E5:E7"/>
    <mergeCell ref="D5:D7"/>
    <mergeCell ref="C5:C7"/>
    <mergeCell ref="B5:B7"/>
    <mergeCell ref="A5:A7"/>
    <mergeCell ref="L5:O5"/>
    <mergeCell ref="N6:O6"/>
    <mergeCell ref="J5:K5"/>
    <mergeCell ref="AA5:AA7"/>
    <mergeCell ref="AB5:AB7"/>
    <mergeCell ref="K6:K7"/>
    <mergeCell ref="AC5:AF6"/>
    <mergeCell ref="P5:Q6"/>
    <mergeCell ref="G6:G7"/>
    <mergeCell ref="A4:AF4"/>
    <mergeCell ref="L6:L7"/>
    <mergeCell ref="F6:F7"/>
    <mergeCell ref="A9:AF9"/>
    <mergeCell ref="R5:S6"/>
    <mergeCell ref="T5:U6"/>
    <mergeCell ref="V5:W6"/>
    <mergeCell ref="X5:Y6"/>
    <mergeCell ref="H6:H7"/>
    <mergeCell ref="I6:I7"/>
    <mergeCell ref="J6:J7"/>
    <mergeCell ref="M6:M7"/>
  </mergeCells>
  <hyperlinks>
    <hyperlink ref="AF10" r:id="rId1"/>
  </hyperlinks>
  <pageMargins left="0" right="0" top="0" bottom="0" header="0" footer="0"/>
  <pageSetup paperSize="9" scale="4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Реестр муниципальных услуг</vt:lpstr>
      <vt:lpstr>'Реестр муниципальных услуг'!Область_печати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Кристина А. Маркова</dc:creator>
  <cp:lastModifiedBy>Любавина Юлия Станиславовна</cp:lastModifiedBy>
  <cp:lastPrinted>2024-10-15T05:45:35Z</cp:lastPrinted>
  <dcterms:created xsi:type="dcterms:W3CDTF">2013-09-10T07:48:11Z</dcterms:created>
  <dcterms:modified xsi:type="dcterms:W3CDTF">2024-10-15T05:47:23Z</dcterms:modified>
</cp:coreProperties>
</file>